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lexe\OneDrive\2020\trials\materials\"/>
    </mc:Choice>
  </mc:AlternateContent>
  <xr:revisionPtr revIDLastSave="0" documentId="8_{43BD69C4-EB07-41C8-90D9-887D0B93F6D7}" xr6:coauthVersionLast="45" xr6:coauthVersionMax="45" xr10:uidLastSave="{00000000-0000-0000-0000-000000000000}"/>
  <bookViews>
    <workbookView xWindow="-108" yWindow="-108" windowWidth="23256" windowHeight="12576" tabRatio="725" activeTab="5" xr2:uid="{8A9C209C-1C7B-44F9-8188-439EF0CF1951}"/>
  </bookViews>
  <sheets>
    <sheet name="EN_Journal-Sci &amp; Tech(73)" sheetId="1" r:id="rId1"/>
    <sheet name="EN_Journal-Hu &amp; So(23)" sheetId="2" r:id="rId2"/>
    <sheet name="EN_Journal(53)" sheetId="3" r:id="rId3"/>
    <sheet name="Bilingual-Sci &amp; Tech(57)" sheetId="4" r:id="rId4"/>
    <sheet name="Bilingual-Humanity &amp; Social(67)" sheetId="5" r:id="rId5"/>
    <sheet name="Bilingual-Archive(56)" sheetId="6" r:id="rId6"/>
  </sheets>
  <definedNames>
    <definedName name="_xlnm._FilterDatabase" localSheetId="5" hidden="1">'Bilingual-Archive(56)'!$A$1:$X$57</definedName>
    <definedName name="_xlnm._FilterDatabase" localSheetId="4" hidden="1">'Bilingual-Humanity &amp; Social(67)'!$A$1:$X$68</definedName>
    <definedName name="_xlnm._FilterDatabase" localSheetId="3" hidden="1">'Bilingual-Sci &amp; Tech(57)'!$A$1:$X$58</definedName>
    <definedName name="_xlnm._FilterDatabase" localSheetId="2" hidden="1">'EN_Journal(53)'!$A$1:$X$54</definedName>
    <definedName name="_xlnm._FilterDatabase" localSheetId="1" hidden="1">'EN_Journal-Hu &amp; So(23)'!$A$1:$U$24</definedName>
    <definedName name="_xlnm._FilterDatabase" localSheetId="0" hidden="1">'EN_Journal-Sci &amp; Tech(73)'!$A$1:$X$74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唐琳</author>
  </authors>
  <commentList>
    <comment ref="H25" authorId="0" shapeId="0" xr:uid="{00000000-0006-0000-0300-000001000000}">
      <text>
        <r>
          <rPr>
            <b/>
            <sz val="9"/>
            <rFont val="宋体"/>
            <charset val="134"/>
          </rPr>
          <t>唐琳:</t>
        </r>
        <r>
          <rPr>
            <sz val="9"/>
            <rFont val="宋体"/>
            <charset val="134"/>
          </rPr>
          <t xml:space="preserve">
2014年只有1期2篇；
2015年只有1期</t>
        </r>
      </text>
    </comment>
    <comment ref="H45" authorId="0" shapeId="0" xr:uid="{00000000-0006-0000-0300-000002000000}">
      <text>
        <r>
          <rPr>
            <b/>
            <sz val="9"/>
            <rFont val="宋体"/>
            <charset val="134"/>
          </rPr>
          <t>唐琳:</t>
        </r>
        <r>
          <rPr>
            <sz val="9"/>
            <rFont val="宋体"/>
            <charset val="134"/>
          </rPr>
          <t xml:space="preserve">
2014只有1期2篇</t>
        </r>
      </text>
    </comment>
  </commentList>
</comments>
</file>

<file path=xl/sharedStrings.xml><?xml version="1.0" encoding="utf-8"?>
<sst xmlns="http://schemas.openxmlformats.org/spreadsheetml/2006/main" count="6776" uniqueCount="3297">
  <si>
    <t>http://cstm.cnki.net/stmt/TitleBrowse/Detail?pykm=ZYGB&amp;dbcode=STMJ</t>
  </si>
  <si>
    <t>SA,P*(AJ),EI,CSCD</t>
  </si>
  <si>
    <t>N</t>
  </si>
  <si>
    <t>Bimonthly</t>
  </si>
  <si>
    <t>11-3486/TN</t>
  </si>
  <si>
    <t>1005-8885</t>
  </si>
  <si>
    <t>Y</t>
  </si>
  <si>
    <t>The Journal of China Posts and Telecommunications University (English) was published related technologies such as communication and information systems, signal and information processing, natural language processing, advanced intelligence, computer software and theory, computer application technology, electromagnetic field and microwave technology, microelectronics and solid electronics, control theory and control engineering. Academic papers, research reports, reviews, and dissertations in the field. It is aimed at promoting academic exchanges, promoting technological innovation, realizing communication modernization and scientific and technological progress. The readers are mainly the teachers and students of colleges and universities, the scientific research personnel of scientific research institutes, the engineering technology and management personnel of enterprises and institutions.</t>
  </si>
  <si>
    <t>Yang Yixian</t>
  </si>
  <si>
    <t>Beijing University of Posts and Telecommunications</t>
  </si>
  <si>
    <t>Ministry of Education</t>
  </si>
  <si>
    <t>1994-2020</t>
  </si>
  <si>
    <t>中国邮电高校学报(英文版)</t>
  </si>
  <si>
    <t>The Journal of China Universities of Posts and Telecommunications</t>
  </si>
  <si>
    <t>ZYGB</t>
  </si>
  <si>
    <t>KI136</t>
  </si>
  <si>
    <r>
      <t>I</t>
    </r>
    <r>
      <rPr>
        <sz val="10"/>
        <rFont val="楷体"/>
        <family val="3"/>
        <charset val="134"/>
      </rPr>
      <t>;</t>
    </r>
  </si>
  <si>
    <t>Electronic Technology &amp; Information Science</t>
  </si>
  <si>
    <t>http://cstm.cnki.net/stmt/TitleBrowse/Detail?pykm=ZGKE&amp;dbcode=STMJ</t>
  </si>
  <si>
    <t/>
  </si>
  <si>
    <t>CA,SA,CSCD</t>
  </si>
  <si>
    <t>Quarterly</t>
  </si>
  <si>
    <t>51-1724/TN</t>
  </si>
  <si>
    <t>1674-862X</t>
  </si>
  <si>
    <t>Journal of Electronic Science and Technology is supervised by Ministry of Education of the People's Republic of China and sponsored by University of Electronic Science and Technology of China. This journal covers the state-of-the-art achievements in electronic science and technology, including the most highlight areas: Communication Technology; Computer Science and Information Technology; Information and Network Security; Bioelectronics and Biomedicine; Neural Networks and Intelligent Systems; Electronic Systems and Array Processing; Optoelectronic and Photonic Technologies; Electronic Materials and Devices; Sensing and Measurement; Signal Processing and Image Processing. The Journal has published, with great honor, the contributions from more than 20 countries and regions in the world. 
The journal is indexed by EI INSPEC, Scopus, INSPEC, DOAJ, CSCD, CA, CAOD, CNKI, etc.</t>
  </si>
  <si>
    <t>Jason Z.Kang</t>
  </si>
  <si>
    <t>University of Electronic Science and Technology of China</t>
  </si>
  <si>
    <t>Ministry of Education of PRC</t>
  </si>
  <si>
    <t>2003-2020</t>
  </si>
  <si>
    <t>电子科技学刊（英文版）</t>
  </si>
  <si>
    <t>Journal of Electronic Science and Technology</t>
  </si>
  <si>
    <t>ZGKE</t>
  </si>
  <si>
    <t>KI000</t>
  </si>
  <si>
    <t>I;</t>
  </si>
  <si>
    <t>http://cstm.cnki.net/stmt/TitleBrowse/Detail?pykm=ZCTX&amp;dbcode=STMJ</t>
  </si>
  <si>
    <t>34-1294/TN</t>
  </si>
  <si>
    <t>1673-5188</t>
  </si>
  <si>
    <t>ZTE Communications is a peer-reviewed international technical journal, sponsored by Institute of Science and Technology Information of Anhui Province and Zhongxing Telecommunication Equipment Corporation (a major international provider of telecommunications, enterprise and consumer technology solutions for the Mobile Internet), and supervised by Department of Science and Technology of Anhui Province. The journal covers a wide range of topics in the field of ICT. It has become an integrated forum for university academics and industry researchers around the world. 
This journal is included in Inspec, CSA, Ulrich’s Periodicals Directory.</t>
  </si>
  <si>
    <t>Chen Jie</t>
  </si>
  <si>
    <t>Anhui Science and Technology  Information; Research Institute and ZTE Corporation</t>
  </si>
  <si>
    <t>Anhui Science and Technology Department</t>
  </si>
  <si>
    <t>中兴通讯技术（英文版）</t>
  </si>
  <si>
    <t>ZTE Communications</t>
  </si>
  <si>
    <t>ZCTX</t>
  </si>
  <si>
    <t>http://cstm.cnki.net/stmt/TitleBrowse/Detail?pykm=JOGC&amp;dbcode=STMJ</t>
  </si>
  <si>
    <t>CA,SCI,CSCD</t>
  </si>
  <si>
    <t>monthly</t>
  </si>
  <si>
    <t>11-5329/R</t>
  </si>
  <si>
    <t>1671-5411</t>
  </si>
  <si>
    <t>The Journal of Geriatric Cardiology (English Edition) was hosted by the General Hospital of the People's Liberation Army and sponsored by the Institute of Geriatric Cardiovascular Diseases. It is the first English-language journal in China that reflects the emerging discipline of senile cardiology. It was founded in 2004, the Quarterly journal. The specification is the internationally-larged 16-page book. The Journal of Geriatric Cardiology (English version) insists on writing reviews with professional experts, that is, inviting European and American counterparts to write articles on Asian authors, and vice versa. The original text and the review were published at the same time to achieve the purpose of academic exchange. He has joined the American Chemical Abstracts and the Dutch Medical Abstracts.</t>
  </si>
  <si>
    <t>Qu Shunhai</t>
  </si>
  <si>
    <t>Institute of Geriatric Cardiology</t>
  </si>
  <si>
    <t>People's Liberation Army General Hospital</t>
  </si>
  <si>
    <t>2004-2008;2019-2020</t>
  </si>
  <si>
    <t>老年心脏病学杂志(英文版)-恢复合作</t>
  </si>
  <si>
    <t>Journal of Geriatric Cardiology</t>
  </si>
  <si>
    <t>JOGC</t>
  </si>
  <si>
    <t>KE062</t>
  </si>
  <si>
    <t>E;</t>
  </si>
  <si>
    <t>Medicine &amp; Public Health</t>
  </si>
  <si>
    <t>http://cstm.cnki.net/stmt/TitleBrowse/Detail?pykm=YKXB&amp;dbcode=STMJ</t>
  </si>
  <si>
    <t>CA</t>
  </si>
  <si>
    <t>44-1119/R</t>
  </si>
  <si>
    <t>1000-4432</t>
  </si>
  <si>
    <t>The Journal of Ophthalmology was founded in 1985. It is a national medical journal sponsored by the Ministry of Education of the People's Republic of China, sponsored by Zhongshan University, and Zhongshan Ophthalmic Center of Sun Yat-sen University. The current editor-in-chief of the journal is Ge Jian, dean of the Zhongshan Ophthalmology Center of Sun Yat-Sen University. The executive deputy is the editor of the Zhongshan Ophthalmology Center of Sun Yat-sen University, any of Mingguang. The deputy editors are Nathan Congdon, Liu Yuzhi, Tang Shibo, Yu Minbin, and Zhang Qingyi. The Journal of Ophthalmology mainly reports new developments in the field of ophthalmology at home and abroad, new developments, and focuses on basic scientific research, clinical experience, and related theoretical knowledge and technical operations of epidemics.</t>
  </si>
  <si>
    <t>Ge Jian</t>
  </si>
  <si>
    <t>Sun Yat-sen University</t>
  </si>
  <si>
    <t>1985-2020</t>
  </si>
  <si>
    <t>眼科学报(英文版)</t>
  </si>
  <si>
    <t>Eye Science</t>
  </si>
  <si>
    <t>YKXB</t>
  </si>
  <si>
    <t>KE073</t>
  </si>
  <si>
    <t>http://cstm.cnki.net/stmt/TitleBrowse/Detail?pykm=ZYKY&amp;dbcode=STMJ</t>
  </si>
  <si>
    <t>CA,JST,CSCD</t>
  </si>
  <si>
    <t>11-2752/R</t>
  </si>
  <si>
    <t>1001-9294</t>
  </si>
  <si>
    <t>Chinese Medical Sciences Journal was established in 1986 as the Proceedings of the Chinese Academy of Medical Sciences and Peking Union Medical College. It is supervised by National Health and Family Planning Commission of People's Republic of China and sponsored by Chinese Academy of Medical Sciences. It publishes original research articles, review articles, short communications, case reports, and research notes on all aspects of basic and clinical medicine, pharmacology, and traditional Chinese medicine submitted from China and abroad. The journal is included in MEDLINE/PubMed/Index Medicus, Elsevier Bibliographic Databases/EMBASE, Biological Abstracts/BIOSIS, Chemical Abstracts, Реферативныйж урнал (РЖ, Russia), and almost all the Chinese sciences and technical index systems.</t>
  </si>
  <si>
    <t>Cao Xuetao</t>
  </si>
  <si>
    <t>Chinese Academy of Medical Sciences</t>
  </si>
  <si>
    <t>National Health and Family Planning Commission of People 's Republic of ChinaC</t>
  </si>
  <si>
    <t>1990-1990,1994-2020</t>
  </si>
  <si>
    <t>中国医学科学杂志(英文版)</t>
  </si>
  <si>
    <t>Chinese Medical Sciences Journal</t>
  </si>
  <si>
    <t>ZYKY</t>
  </si>
  <si>
    <t>KE000</t>
  </si>
  <si>
    <t>http://cstm.cnki.net/stmt/TitleBrowse/Detail?pykm=ZSYG&amp;dbcode=STMJ</t>
  </si>
  <si>
    <t>11-2953/R</t>
  </si>
  <si>
    <t>1004-0552</t>
  </si>
  <si>
    <t>Chinese Journal of Biomedical Engineering is an English publication in the field of biomedical engineering, reflecting China's latest and highest achievements in this field. Main reports: research reports and research briefs on artificial organs, biomaterials, tissue engineering, biomechanics, bioelectromagnetism, biological information, medical image information collection and processing, sensors, medical electronics, medical devices, etc. Scientific and technical, medical, engineering, management personnel and important reference publications for students and graduate students in medical engineering.</t>
  </si>
  <si>
    <t>Liu Depei</t>
  </si>
  <si>
    <t>China Biomedical Engineering Society</t>
  </si>
  <si>
    <t>Chinese Academy of Science and Technology</t>
  </si>
  <si>
    <t>1992-2020</t>
  </si>
  <si>
    <t>中国生物医学工程学报（英文版）</t>
  </si>
  <si>
    <t>Chinese Journal of Biomedical Engineering</t>
  </si>
  <si>
    <t>ZSYG</t>
  </si>
  <si>
    <t>KE080</t>
  </si>
  <si>
    <t>http://cstm.cnki.net/stmt/TitleBrowse/Detail?pykm=SJJA&amp;dbcode=STMJ</t>
  </si>
  <si>
    <t>CSCD</t>
  </si>
  <si>
    <t>11-2892/R</t>
  </si>
  <si>
    <t>1003-5257</t>
  </si>
  <si>
    <t>World Journal of Acupuncture-Moxibustion is supervised by State Administration of Traditional Chinese Medicine and sponsored by World Federation of Acupuncture-Moxibustion Societies, Institute of Acupuncture and Moxibustion, CACMS, China Association of Acupuncture and Moxibustion. The journal includes, but is not confined to, clinical research, summaries of clinical experiences, experimental research and clinical reports on needling techniques, moxibustion techniques, acupuncture analgesia and acupuncture anesthesia.
Article types considered for publication include reviews, academic discussion, education and academic lectures, research on historical documents, introduction to typical cases, meridian-collaterals and acupoints, proved acupoints or prescriptions of acupoints, and news reports.</t>
  </si>
  <si>
    <t>Chun Yuxiao</t>
  </si>
  <si>
    <t>World Federation of Acupuncture-Moxibustion Societies; Institute of Acupuncture and Moxibustion, CACMS; China Association of Acupuncture and Moxibustion</t>
  </si>
  <si>
    <t>State Administration of Traditional Chinese Medicine</t>
  </si>
  <si>
    <t>世界针灸杂志（英文版）</t>
  </si>
  <si>
    <t>World Journal of Acupuncture-Moxibustion</t>
  </si>
  <si>
    <t>SJJA</t>
  </si>
  <si>
    <t>KE056</t>
  </si>
  <si>
    <t>http://cstm.cnki.net/stmt/TitleBrowse/Detail?pykm=XYGZ&amp;dbcode=STMJ</t>
  </si>
  <si>
    <t>CA,CSCD</t>
  </si>
  <si>
    <t>Monthly</t>
  </si>
  <si>
    <t>11-2863/R</t>
  </si>
  <si>
    <t>1003-1057</t>
  </si>
  <si>
    <t>ournal of Chinese Pharmaceutical Sciences is supervised by China Association for Science and Technology and sponsored by Chinese Pharmaceutical Association. The journal covers all fields of pharmaceutical sciences with emphasis on medicinal chemistry, pharmacognosy, natural products, pharmaceutical analysis, pharmaceutics and pharmacology. It publishes original research articles, short communications, reviews, development of pharmaceutical research and introduction to new drugs. It aims to introduce the latest development and achievements in pharmaceutical sciences to researchers all over the world.
The journal is included in Chinese Science Citation Database (CSCD), China National Knowledge Infrastructure (CNKI), Chemical Abstracts Service (CAS), Index Copernicus (IC), and Ulrich’s Periodicals Directory (UPD). It is also indexed by SCOPUS and JST China.</t>
  </si>
  <si>
    <t>Zhang Lihe</t>
  </si>
  <si>
    <t>Chinese Pharmaceutical Association</t>
  </si>
  <si>
    <t>China Association for Science and Technology</t>
  </si>
  <si>
    <t>中国药学(英文版)</t>
  </si>
  <si>
    <t>Journal of Chinese Pharmaceutical Sciences</t>
  </si>
  <si>
    <t>XYGZ</t>
  </si>
  <si>
    <t>KE079</t>
  </si>
  <si>
    <t>http://cstm.cnki.net/stmt/TitleBrowse/Detail?pykm=ZYNE&amp;dbcode=STMJ</t>
  </si>
  <si>
    <t>32-1150/R</t>
  </si>
  <si>
    <t>1000-9086</t>
  </si>
  <si>
    <t>China Medical Abstracts (Internal Medicine) is supervised by Ministry of Health of the People's Republic of China and sponsored by Southeast University Medical College. The journal is related to new achievements, new theories, new experiences and new techniques in the field of internal medicine, and to serve the clinical, scientific research and teaching of internal medicine. The main columns are expert forum and symposium, Graduate field, papers, reviews, lectures, clinical reports and experimental research, survey report, to discuss difficult cases, rare case reports, medical education, medical care, medical care, elderly and basic field etc.</t>
  </si>
  <si>
    <t>Tang Meng</t>
  </si>
  <si>
    <t>Southeast University Medical College</t>
  </si>
  <si>
    <t>Ministry of Health of PRC</t>
  </si>
  <si>
    <t>中国医学文摘（内科学分册）(英文版)</t>
  </si>
  <si>
    <t>China Medical Abstracts (Internal Medicine)</t>
  </si>
  <si>
    <t>ZYNE</t>
  </si>
  <si>
    <t>http://cstm.cnki.net/stmt/TitleBrowse/Detail?pykm=ZDLZ&amp;dbcode=STMJ</t>
  </si>
  <si>
    <t>42-1865/R</t>
  </si>
  <si>
    <t>2095-9621</t>
  </si>
  <si>
    <t>Oncology and Translational Medicine is supervised by Ministry of Education of the People's Republic of China and sponsored by Tongji Hospital; Tongji Medical College; Huazhong University of Science and Technology. The journal mainly publishes original and review articles on oncology and translational medicine with the aim of bringing the highest quality research to the widest possible audience and share the research work in a timely fashion. Manuscripts considered for publication include regular scientific papers, original research, brief reports and case reports. Review articles, commentaries and letters are welcome. The journal is designed to report progress in research and the latest findings in domestic and international oncology and translational medicine, to facilitate international academic exchanges, and to promote research in oncology and translational medicine as well as levels of service in clinical practice. The entire journal is published in English for a domestic and international readership. 
The journal is abstracted and indexed in EMBASE, Index Copernicus, Chinese Science and Technology Paper Citation Database (CSTPCD),Chinese Core Journals Database, Chinese Journal Full-text Database (CJFD), Wanfang Data; Weipu Data; Chinese Academic Journal Comprehensive Evaluation Database.</t>
  </si>
  <si>
    <t>Chen Anmin</t>
  </si>
  <si>
    <t>Tongji Hospital; Tongji Medical College; Huazhong University of Science and Technology</t>
  </si>
  <si>
    <t>肿瘤学与转化医学(英文版)</t>
  </si>
  <si>
    <t>Oncology and Translational Medicine</t>
  </si>
  <si>
    <t>ZDLZ</t>
  </si>
  <si>
    <t>KE072</t>
  </si>
  <si>
    <t>http://cstm.cnki.net/stmt/TitleBrowse/Detail?pykm=LNXY&amp;dbcode=STMJ</t>
  </si>
  <si>
    <t>44-1512/R</t>
  </si>
  <si>
    <t>1009-8933</t>
  </si>
  <si>
    <t>South China Journal of Cardiology is supervised by Health Department of Guangdong Province and sponsored by Guangdong Provincial Cardiovascular Institute and Hong Kong College of Cardiology. The Journal is an international journal in the field of cardiology and distributed worldwide. The journal is related to clinical research of cardiovascular disease, including clinical trials, preventive or therapeutic studies, basic research with clinical applications, and advances in new techniques and knowledge. The main columns are publications, experience exchange, short stories, basic research, foreign medical trends, nursing, reviews and academic research. 
The journal is indexed in CA.</t>
  </si>
  <si>
    <t>Lin Shuguang; Lau Chu Pak (Hong Kong)</t>
  </si>
  <si>
    <t>Guangdong Provincial Cardiovascular Institute; Hong Kong College of Cardiology.</t>
  </si>
  <si>
    <t>Health Department of Guangdong Province</t>
  </si>
  <si>
    <t>2000-2020</t>
  </si>
  <si>
    <t>岭南心血管病杂志(英文版)</t>
  </si>
  <si>
    <t>South China Journal of Cardiology</t>
  </si>
  <si>
    <t>LNXY</t>
  </si>
  <si>
    <t>http://cstm.cnki.net/stmt/TitleBrowse/Detail?pykm=XBZX&amp;dbcode=STMJ</t>
  </si>
  <si>
    <t>31-2083/R</t>
  </si>
  <si>
    <t>2095-4964</t>
  </si>
  <si>
    <t>Journal of Integrative Medicine is supervised by Shanghai Municipal Health and Family Planning Commission and sponsored by Shanghai Association of Integrative Medicine and Shanghai Changhai Hospital, China. The journal is an international peer-reviewed journal published by Science Press. It is related to integrative medicine, such as acupuncture and traditional Chinese medicine, Ayurveda medicine, herbal medicine, homeopathy, nutrition, chiropractic, mind-body medicine, taichi, qigong, meditation, and any other modalities of CAM. 
The journal is indexed and abstracted in: MEDLINE/PubMed, ScienceDirect, Emerging Sources Citation Index (ESCI), SCOPUS, Embase, Chemical Abstracts (CA), CAB Abstracts, EBSCO, WPRIM, JST China and Chinese Science Citation Database (CSCD).</t>
  </si>
  <si>
    <t>Zhao Weikang</t>
  </si>
  <si>
    <t>Shanghai Association of Integrative Medicine; Shanghai Changhai Hospital, China</t>
  </si>
  <si>
    <t>Shanghai Municipal Health and Family Planning Commission</t>
  </si>
  <si>
    <t>结合医学学报（英文版）</t>
  </si>
  <si>
    <t>Journal of Integrative Medicine</t>
  </si>
  <si>
    <t>XBZX</t>
  </si>
  <si>
    <t>KE058</t>
  </si>
  <si>
    <t>http://cstm.cnki.net/stmt/TitleBrowse/Detail?pykm=CHME&amp;dbcode=STMJ</t>
  </si>
  <si>
    <t>12-1410/R</t>
  </si>
  <si>
    <t>1674-6384</t>
  </si>
  <si>
    <t>Chinese Herbal Medicines (CHM) is the official, peer-reviewed journal of Tianjin Institute of Pharmaceutical Research and Institute of Medicinal Plant Development, Chinese Academy of Medical Sciences.
CHM aims to provide a forum for the studies on Chinese herbal medicines, traditional medicines, and natural products. The journal includes studies on active ingredients and complex formulations of herb medicines in medicinal resource, phytochemistry, pharmacology, toxicology, pharmacokinetics, and therapeutic function through experimental and clinical trials. The aim of the journal is to disseminate the latest developments in pharmaceutical sciences to researchers and practitioners.
Article types accepted by CHM include research articles, review papers, short communications, and book reviews. The editorial committee is composed of 74 experts, among which 12 are academicians of Chinese Academy of Engineering and Social Sciences.
CHM is included in China Academic Journals Integrated Online Database, Chemical Abstracts Service (CAS), Index Copernicus (IC), Ulrich's Periodicals Directory (UPD). It is also indexed by Global Health and CAB Abstract.</t>
  </si>
  <si>
    <t>Liu Changxiao</t>
  </si>
  <si>
    <t>Tianjin Institute of Pharmaceutical Research; Institute of Medicinal Plant Development, Chinese Academy of Medical Sciences</t>
  </si>
  <si>
    <t>Tianjin Institute of Pharmaceutical Research (TIPR)</t>
  </si>
  <si>
    <t>2009-2020</t>
  </si>
  <si>
    <t>中草药（英文版）</t>
  </si>
  <si>
    <t>Chinese Herbal Medicines</t>
  </si>
  <si>
    <t>CHME</t>
  </si>
  <si>
    <t>KE057</t>
  </si>
  <si>
    <t>http://cstm.cnki.net/stmt/TitleBrowse/Detail?pykm=JZZD&amp;dbcode=STMJ</t>
  </si>
  <si>
    <t>CA,P*(AJ)</t>
  </si>
  <si>
    <t>NULL</t>
  </si>
  <si>
    <t>1920-8642</t>
  </si>
  <si>
    <t>World Journal of Emergency Medicine is supervised by Zhejiang University and sponsored by The Second Affiliated Hospital of Zhejiang University School of Medicine. The journal is the official publication of the Emergency Medicine Society of Chinese Medical Association. WJEM is a peer-reviewed Quarterly journal based at the Second Affiliated Hospital of Zhejiang University School of Medicine, China. It focuses on clinical practice and research, laboratory studies, continuing medical education about emergency medicine. WJEM publishes articles involving different areas of emergency medicine: editorials, review articles, original articles, short reports, case reports, and letters to the editor, humanity, news and events. 
The journal is abstracted and indexed in Emerging Sources Citation Index (ESCI), PubMed, PubMed Central, Google Scholar, Chemical Abstracts, VINITI database, EMBASE and EMCare, EBSCO, Index Copernicus, Ulrich's Periodicals Directory, J-Gate.</t>
  </si>
  <si>
    <t>Wang Jianan</t>
  </si>
  <si>
    <t>The Second Affiliated Hospital of Zhejiang University School of Medicine</t>
  </si>
  <si>
    <t>Zhejiang University</t>
  </si>
  <si>
    <t>2012-2020</t>
  </si>
  <si>
    <t>世界急诊医学杂志(英文版)</t>
  </si>
  <si>
    <t>World Journal of Emergency Medicine</t>
  </si>
  <si>
    <t>JZZD</t>
  </si>
  <si>
    <t>KE077</t>
  </si>
  <si>
    <t>http://cstm.cnki.net/stmt/TitleBrowse/Detail?pykm=LZSY&amp;dbcode=STMJ</t>
  </si>
  <si>
    <t>10-1319/R</t>
  </si>
  <si>
    <t>2096-0441</t>
  </si>
  <si>
    <t>Translational Neuroscience and Clinics is supervised by Ministry of Education of the People's Republic of China and sponsored by Tsinghua University. The journal publishes articles focus on information derived from human experimentation so as to optimize the communication between basic and clinical neuroscience. Topics of articles include physiological, medical, preclinical aspects of nervous system. Basic clinical studies papers are also featured. To provide complete coverage of this revolutionary field, Translational Neuroscience and Clinics reports on relevant technological advances, and ethical and regulatory considerations of neuroscience. 
It aims to provide a closer interaction between basic and clinical neuroscientists by publishing original papers that expand our understanding of brain structure, function, and disease, and translate this knowledge into clinical applications and novel therapies of nervous system disorders.</t>
  </si>
  <si>
    <t>Zhang Yuqi; Akira Teramoto</t>
  </si>
  <si>
    <t>Tsinghua University</t>
  </si>
  <si>
    <t>2015-2019</t>
  </si>
  <si>
    <t>临床转化神经医学（英文版）</t>
  </si>
  <si>
    <t>Translational Neuroscience and Clinics</t>
  </si>
  <si>
    <t>LZSY</t>
  </si>
  <si>
    <t>KE070</t>
  </si>
  <si>
    <t>http://cstm.cnki.net/stmt/TitleBrowse/Detail?pykm=DFGF&amp;dbcode=STMJ</t>
  </si>
  <si>
    <t>43-1540/R</t>
  </si>
  <si>
    <t>2096-479X</t>
  </si>
  <si>
    <t>Digital Chinese Medicine will implement the party and state health work and the principles of journalism and publication, and take the responsibility of inheriting and promoting Chinese medicine as our mission. We will base ourselves on digital Chinese medicine and meet the development needs of the Chinese medicine industry to serve the health needs of all human beings.This journal will be published in the field of Chinese medicine, especially in the field of digital Chinese medicine, important and innovative research results. At the same time, I hope that there will be more cross-disciplinary research content. The main contributors and readers of the journal will be digital scholars and related fields, including computer data mining, Chinese herbal medicine, acupuncture and other domestic and foreign research scholars, teachers and graduate students.</t>
  </si>
  <si>
    <t>ZHONG shizhen</t>
  </si>
  <si>
    <t>Hunan University of Traditional Chinese Medicine; Chinese Medicine Association</t>
  </si>
  <si>
    <t>Hunan Provincial Department of Education</t>
  </si>
  <si>
    <t>2018-2020</t>
  </si>
  <si>
    <t>数字中医药（英文）</t>
  </si>
  <si>
    <t>Digital Chinese Medicine</t>
  </si>
  <si>
    <t>DFGF</t>
  </si>
  <si>
    <t>KE056;</t>
  </si>
  <si>
    <t>http://cstm.cnki.net/stmt/TitleBrowse/Detail?pykm=HNNT&amp;dbcode=STMJ</t>
  </si>
  <si>
    <t>43-1422/S</t>
  </si>
  <si>
    <t>1009-4229</t>
  </si>
  <si>
    <t>Agricultural Science &amp; Technology is supervised by Hunan Academy of Agricultural Sciences, and sponsored by Hunan Institute of Agricultural Information and Engineering, Hunan Academy of Agricultural Sciences. The journal is focusing on propagating domestic agricultural scientific research and practice, and the achievements of agricultural technological innovation; reporting on the latest developments in domestic agricultural research and related fields; introducing domestic characteristics, agricultural production and economic development. It aims to improve the international influence of China’s agricultural scientific research and promote the exchange of agricultural science and technology achievements in the world.</t>
  </si>
  <si>
    <t>Yuan Longping</t>
  </si>
  <si>
    <t>Hunan Institute of Agricultural Information and Engineering, Hunan Academy of Agricultural Sciences</t>
  </si>
  <si>
    <t>Hunan Academy of Agricultural Sciences</t>
  </si>
  <si>
    <t>农业科学与技术(英文版)</t>
  </si>
  <si>
    <t>Agricultural Science &amp; Technology</t>
  </si>
  <si>
    <t>HNNT</t>
  </si>
  <si>
    <t>KD000</t>
  </si>
  <si>
    <t>D;</t>
  </si>
  <si>
    <t>Agriculture</t>
  </si>
  <si>
    <t>http://cstm.cnki.net/stmt/TitleBrowse/Detail?pykm=AHFS&amp;dbcode=STMJ</t>
  </si>
  <si>
    <t>1943-9911</t>
  </si>
  <si>
    <t xml:space="preserve">Animal Husbandry and Feed Science is supervised by Library of Congress, and sponsored by Wu Chu (USA-China) Science and Culture Media Corporation. Its main columns are basic science and experimental technology, biological engineering, practical technology, cow breeding, resources and the environment, feed science and animal nutrition, pratacultural science, food science, animal husbandry, veterinary science, teaching garden, animal quarantine, economy and management, disease prevention, clinical veterinary medicine and equipment. The journal is indexed in China Core Periodicals (selection) database, Chinese academic journal, Wanfang Data Digital Journal group and Chinese science and technology periodical database.  </t>
  </si>
  <si>
    <t>Zhu Yonghe</t>
  </si>
  <si>
    <t>Wu Chu (USA-China) Science &amp; Culture Media Corporation</t>
  </si>
  <si>
    <t>Library of Congress</t>
  </si>
  <si>
    <t>动物与饲料科学(英文版)</t>
  </si>
  <si>
    <t>Animal Husbandry and Feed Science</t>
  </si>
  <si>
    <t>AHFS</t>
  </si>
  <si>
    <t>KD050</t>
  </si>
  <si>
    <t>http://cstm.cnki.net/stmt/TitleBrowse/Detail?pykm=PDSP&amp;dbcode=STMJ</t>
  </si>
  <si>
    <t>2152-3932</t>
  </si>
  <si>
    <t xml:space="preserve">Plant Diseases and Pests is supervised by Library of Congress, and sponsored by Wu Chu (USA-China) Science and Culture Media Corporation. It reports plant diseases and insect pests, rodents, pesticides and other aspects.
The journal is indexed in Chemical Abstracts (online edition) of the United States, Cambridge Science Abstracts, abstracts of the center for agricultural and biological sciences, National Library Collection, Shanghai library collection.
</t>
  </si>
  <si>
    <t>2010-2020</t>
  </si>
  <si>
    <t>植物病虫害研究(英文版)</t>
  </si>
  <si>
    <t>Plant Diseases and Pests</t>
  </si>
  <si>
    <t>PDSP</t>
  </si>
  <si>
    <t>KD046</t>
  </si>
  <si>
    <t>http://cstm.cnki.net/stmt/TitleBrowse/Detail?pykm=MDPT&amp;dbcode=STMJ</t>
  </si>
  <si>
    <t>2152-3924</t>
  </si>
  <si>
    <t xml:space="preserve">Medicinal Plant is supervised by Library of Congress, and sponsored by Wu Chu (USA-China) Science and Culture Media Corporation. It includes the latest research results of the magazine covering Chinese herbal drug preparation, chemical composition analysis and extraction of effective ingredients of medicinal plants, medicinal mechanism, wild resource investigation and cultivation etc. The journal is indexed in CA, AGRIS, CABI, the Nerrison University Library (Thailand) and the India agricultural development foundation, and the Royal Tropical Institute in Holland. </t>
  </si>
  <si>
    <t>Cary Shaw</t>
  </si>
  <si>
    <t>药用植物研究(英文版)</t>
  </si>
  <si>
    <t>Medicinal Plant</t>
  </si>
  <si>
    <t>MDPT</t>
  </si>
  <si>
    <t>KD047</t>
  </si>
  <si>
    <t>http://cstm.cnki.net/stmt/TitleBrowse/Detail?pykm=AGBT&amp;dbcode=STMJ</t>
  </si>
  <si>
    <t>2164-4993</t>
  </si>
  <si>
    <t>Agricultural Biotechnology is supervised by Library of Congress, and sponsored by Wu Chu (USA-China) Science and Culture Media Corporation. The journal reports mainly on agricultural biotechnology related to agricultural science, including plants, animals, microorganisms, forestry and marine sciences. 
It is indexed in CABI (International Center for Agricultural Biological Sciences), the United States Cambridge digest CSA, the United States Chemical Abstracts CA, the United States EBSCO database.</t>
  </si>
  <si>
    <t>Lin Zhongping</t>
  </si>
  <si>
    <t>农业生物技术(英文版)</t>
  </si>
  <si>
    <t>Agricultural Biotechnology</t>
  </si>
  <si>
    <t>AGBT</t>
  </si>
  <si>
    <t>KD043</t>
  </si>
  <si>
    <t>http://cstm.cnki.net/stmt/TitleBrowse/Detail?pykm=GOST&amp;dbcode=STMJ</t>
  </si>
  <si>
    <t>41-1447/TS</t>
  </si>
  <si>
    <t>2096-4501</t>
  </si>
  <si>
    <t xml:space="preserve"> Grain &amp; Oil Science and Technology aims to promote academic exchanges, improve research and academic influence in the field of grain, oil and food at home and abroad, and significantly enhance the influence of Henan University of Technology on grain and oil science and technology research. Mainly published in the field of grain and oil storage, food engineering, oil engineering, food science, food nutrition and safety, research achievements, technology and related research progress</t>
  </si>
  <si>
    <t>CHEN Fusheng</t>
  </si>
  <si>
    <t>Henan University of Technology</t>
  </si>
  <si>
    <t>Henan Provincial Department of Education</t>
  </si>
  <si>
    <t>粮油科技（英文版）</t>
  </si>
  <si>
    <t>Grain &amp; Oil Science and Technology</t>
  </si>
  <si>
    <t>GOST</t>
  </si>
  <si>
    <t>Chemistry/ Metallurgy/ Environment/ Mine Industry</t>
  </si>
  <si>
    <t>http://cstm.cnki.net/stmt/TitleBrowse/Detail?pykm=ANNU&amp;dbcode=STMJ</t>
  </si>
  <si>
    <t>10-1360/S</t>
  </si>
  <si>
    <t>2405-6545</t>
  </si>
  <si>
    <t>Animal Nutrition encompasses the full gamut of animal nutritional sciences and reviews including, but not limited to, fundamental aspects of animal nutrition such as nutritional requirements, metabolic studies, body composition, energetics, immunology, neuroscience, microbiology, genetics and molecular and cell biology related to nutrition, and more applied aspects of animal nutrition, such as raw material evaluation, feed additives, nutritive value of novel ingredients and feed safety.</t>
  </si>
  <si>
    <t>YIN Yulong</t>
  </si>
  <si>
    <t>Chinese Society of Animal Husbandry</t>
  </si>
  <si>
    <t>China Science and Technology Association</t>
  </si>
  <si>
    <t>2015-2020</t>
  </si>
  <si>
    <t>动物营养（英文版）</t>
  </si>
  <si>
    <t>Animal Nutrition</t>
  </si>
  <si>
    <t>ANNU</t>
  </si>
  <si>
    <t>D</t>
  </si>
  <si>
    <t>http://cstm.cnki.net/stmt/TitleBrowse/Detail?pykm=CQGZ&amp;dbcode=STMJ</t>
  </si>
  <si>
    <t>12-1184/U</t>
  </si>
  <si>
    <t>1002-0918</t>
  </si>
  <si>
    <t>Gao Heng</t>
  </si>
  <si>
    <t>China Automotive Technology&amp;Research Center</t>
  </si>
  <si>
    <t>1994-1999,2001-2009,2018-2020</t>
  </si>
  <si>
    <t>中国汽车(英文版)</t>
  </si>
  <si>
    <t>China Auto</t>
  </si>
  <si>
    <t>CQGZ</t>
  </si>
  <si>
    <t>KC035;SJ150</t>
  </si>
  <si>
    <t>C;J;</t>
  </si>
  <si>
    <t>Architecture/ Energy/ Traffic/ Electromechanics, etc</t>
  </si>
  <si>
    <t>http://cstm.cnki.net/stmt/TitleBrowse/Detail?pykm=JLDR&amp;dbcode=STMJ</t>
  </si>
  <si>
    <t>1943-989X</t>
  </si>
  <si>
    <t>Journal of Landscape Research is sponsored by Wu Chu (USA-China) Science &amp; Culture Media Corporation, and supervised by Library of Congress, USA. The journal covers the planning, design, construction, protection and utilization of natural landscapes and man-made landscapes. It involves multidisciplinary fields, such as land, landscape, climate, plant, architecture and ecological environment, including the latest technological development trends, innovation and development of design concepts, works review, etc. 
The journal is included in CABI, Cambridge Scientific Abstracts (CSA), EBSCO, National library of the Netherlands TROPAG &amp; RURAL Database, the Full-text Database Periodicals of CNKI. Moreover, Frances Loeb Library Harvard GSD and Rhode Island School of Design RISD in America, and Naresuan University Library in Thailand collect a full set of the journal.</t>
  </si>
  <si>
    <t>Shi Jun</t>
  </si>
  <si>
    <t>景观研究（英文版）</t>
  </si>
  <si>
    <t>Journal of Landscape Research</t>
  </si>
  <si>
    <t>JLDR</t>
  </si>
  <si>
    <t>KC038;KD048</t>
  </si>
  <si>
    <t>C;D;</t>
  </si>
  <si>
    <t>http://cstm.cnki.net/stmt/TitleBrowse/Detail?pykm=DNDY&amp;dbcode=STMJ</t>
  </si>
  <si>
    <t>CA,SA,EI</t>
  </si>
  <si>
    <t>32-1325/N</t>
  </si>
  <si>
    <t>1003-7985</t>
  </si>
  <si>
    <t>Journal of Southeast University, is a comprehensive academic journal supervised by Ministry of Education of PRC and sponsored by Southeast University. Established in 1984, the journal is published Quarterly. This journal publishes up-to-date theoretical and experimental papers of high creativity and great significance in different fields of engineering. It also provides a ground for presenting the research results in multidisciplinary areas. 
The journal is included in EI Compendex, CA, CSA, MR, INSPEC, ZBI MATH, and AJ.</t>
  </si>
  <si>
    <t>Mao Shanfeng</t>
  </si>
  <si>
    <t>Southeast University</t>
  </si>
  <si>
    <t>1989-1989,1991-2020</t>
  </si>
  <si>
    <t>东南大学学报（英文版）</t>
  </si>
  <si>
    <t>Journal of Southeast University</t>
  </si>
  <si>
    <t>DNDY</t>
  </si>
  <si>
    <t>KC000</t>
  </si>
  <si>
    <t>C;</t>
  </si>
  <si>
    <t>http://cstm.cnki.net/stmt/TitleBrowse/Detail?pykm=ZGHA&amp;dbcode=STMJ</t>
  </si>
  <si>
    <t>11-4673/V</t>
  </si>
  <si>
    <t>1671-0940</t>
  </si>
  <si>
    <t xml:space="preserve">Aerospace China, founded in 1992, is supervised and sponsored by China Aerospace Science and Technology Corporation. As an authoritative and comprehensive aerospace English academic OA journal, it aims to express original ideas and academic perspectives of aerospace science and technology workers on the basic, cutting-edge and strategic technologies and the application of new technologies in China’s aerospace. It focuses on the latest achievements in the fields of aerospace science and technology as well as international cooperation, so as to promote academic development and academic exchanges.
</t>
  </si>
  <si>
    <t>Xue Huifeng</t>
  </si>
  <si>
    <t>China Aerospace Science and Technology Corporation</t>
  </si>
  <si>
    <t>中国航天（英文版）</t>
  </si>
  <si>
    <t>Aerospace China</t>
  </si>
  <si>
    <t>ZGHA</t>
  </si>
  <si>
    <t>KC031</t>
  </si>
  <si>
    <t>http://cstm.cnki.net/stmt/TitleBrowse/Detail?pykm=BLGY&amp;dbcode=STMJ</t>
  </si>
  <si>
    <t>CA,SA,P*(AJ),EI</t>
  </si>
  <si>
    <t>11-2916/T</t>
  </si>
  <si>
    <t>1004-0579</t>
  </si>
  <si>
    <t xml:space="preserve">Journal of Beijing Institute of Technology is a periodical publication supervised by Ministry of Industry and Information Technology of PRC and sponsored by Beijing Institute of Technology. The Journal, started in 1992 as a Quarterly periodical, publishes articles from contributors at home and abroad. The Journal is an academic publication covering fields in pure and applied science as well as engineering technology. 
The Journal is included in EI, SA, AJ, CA, MR, CSA, ZM, the Chinese Optics and Applied Optics Abstracts, the Chinese Mechanics Abstracts, the China Chemical Abstracts, the Chinese Radio Electronics Digest, the Chinese Science Abstracts in China, etc. </t>
  </si>
  <si>
    <t>Wang Yongtian</t>
  </si>
  <si>
    <t>Beijing Institute of Technology</t>
  </si>
  <si>
    <t>Ministry of Industry and Information Technology of PRC</t>
  </si>
  <si>
    <t>北京理工大学学报（英文版）</t>
  </si>
  <si>
    <t>Journal of Beijing Institute of Technology</t>
  </si>
  <si>
    <t>BLGY</t>
  </si>
  <si>
    <t>http://cstm.cnki.net/stmt/TitleBrowse/Detail?pykm=HGDY&amp;dbcode=STMJ</t>
  </si>
  <si>
    <t>CA,JST</t>
  </si>
  <si>
    <t>23-1378/T</t>
  </si>
  <si>
    <t>1005-9113</t>
  </si>
  <si>
    <t>Journal of Harbin Institute of Technology is supervised by Ministry of Industry and Information Technology and sponsored by Harbin Institute of Technology. This journal mainly publishes creative, exploratory and pioneering academic papers, scientific research reports and summaries and research briefings in its school. It involves the review of important academic issues, the comprehensive review and future development trend of major scientific and technological achievements, the summary reports of important scientific research project results and contention articles with different academic views, etc. It contains the fields of applied mathematics, engineering mechanics, technical physics, applied chemistry, precision instruments, power engineering, computer science, control engineering, electrical and radio engineering, and mechanical engineering. The targeted readers of this journal are mainly researchers, and engineering and technical personnel.</t>
  </si>
  <si>
    <t>Yu Zhou</t>
  </si>
  <si>
    <t>Harbin Institute of Technology</t>
  </si>
  <si>
    <t>哈尔滨工业大学学报（英文版）</t>
  </si>
  <si>
    <t>Journal of Harbin Institute of Technology</t>
  </si>
  <si>
    <t>HGDY</t>
  </si>
  <si>
    <t>http://cstm.cnki.net/stmt/TitleBrowse/Detail?pykm=NJHY&amp;dbcode=STMJ</t>
  </si>
  <si>
    <t>32-1389/V</t>
  </si>
  <si>
    <t>1005-1120</t>
  </si>
  <si>
    <t xml:space="preserve">Transactions of Nanjing University of Aeronautics &amp; Astronautics is a comprehensive academic journal in English supervised by Ministry of Industry and Information Technology of PRC and sponsored by Nanjing University of Aeronautics and Astronautics. Founded in 1982, it publishes original contributions related to all fields of aeronautics, civil aviation, astronautics and their theoretical basis. 
The journal is included in EI, SCOPUS, Mathematical Review, CSA, SA, Zbl, etc.
</t>
  </si>
  <si>
    <t>Xu Xiwu</t>
  </si>
  <si>
    <t>Nanjing University of Aeronautics and Astronautics</t>
  </si>
  <si>
    <t>南京航空航天大学学报（英文版）</t>
  </si>
  <si>
    <t>Transactions of Nanjing University of Aeronautics and Astronautics</t>
  </si>
  <si>
    <t>NJHY</t>
  </si>
  <si>
    <t>http://cstm.cnki.net/stmt/TitleBrowse/Detail?pykm=GJSY&amp;dbcode=STMJ</t>
  </si>
  <si>
    <t>61-1299/TB</t>
  </si>
  <si>
    <t>1007-4546</t>
  </si>
  <si>
    <t>International Journal of Plant Engineering and Management is supervised by Ministry of Industry and Information Technology of PRC and sponsored by Northwestern Polytechnical University. This journal mainly focuses on English papers in the fields of device-dependent technologies, economics and management. It once won the title of “Excellent Science &amp; Technology Periodicals of Chinese Universities”.</t>
  </si>
  <si>
    <t>Zhang Weihong</t>
  </si>
  <si>
    <t>Northwestern Polytechnical University</t>
  </si>
  <si>
    <t>1996-2020</t>
  </si>
  <si>
    <t>国际设备工程与管理（英文版）</t>
  </si>
  <si>
    <t>International Journal of Plant Engineering and Management</t>
  </si>
  <si>
    <t>GJSY</t>
  </si>
  <si>
    <t>KC029</t>
  </si>
  <si>
    <t>http://cstm.cnki.net/stmt/TitleBrowse/Detail?pykm=CQDX&amp;dbcode=STMJ</t>
  </si>
  <si>
    <t>CA,SA</t>
  </si>
  <si>
    <t>50-1142/N</t>
  </si>
  <si>
    <t>1671-8224</t>
  </si>
  <si>
    <t xml:space="preserve">Journal of Chongqing University is sponsored by Chongqing University and supervised by Ministry of Education of the People’s Republic of China which Quarterly publishes peer-reviewed, original riverine research worldwide. The journal’s scope covers biology, ecology, geomorphology, hydrology, chemistry, geography, hydrometeorology, and other aspects of rivers. 
The journal is included in CSA, CA, VINITI Abstracts Journal, Index Copernicus, Mathematical Reviews, and H. W. Wilson’s Applied Science &amp; Technology Index, as well as Chinese scientific databases including Chinese Academic Journal Full-text Database (CAJFD), Wanfang Database of Scientific &amp; Technological Periodicals, VIP Database of Chinese Scientific &amp; Technological Periodicals, Chinese Biological Abstracts, Chinese Electronic Periodicals Service (CEPS), and English S&amp;T Journals in China. </t>
  </si>
  <si>
    <t>Li Xiaohong</t>
  </si>
  <si>
    <t>Chongqing University</t>
  </si>
  <si>
    <t>2002-2018</t>
  </si>
  <si>
    <t>重庆大学学报（英文版）变更为《纳米材料科学》</t>
  </si>
  <si>
    <t>Journal of Chongqing University</t>
  </si>
  <si>
    <t>CQDX</t>
  </si>
  <si>
    <t>http://cstm.cnki.net/stmt/TitleBrowse/Detail?pykm=CSKX&amp;dbcode=STMJ</t>
  </si>
  <si>
    <t>CA,P*(AJ),CSCD</t>
  </si>
  <si>
    <t>14-1357/TH</t>
  </si>
  <si>
    <t>1674-8042</t>
  </si>
  <si>
    <t xml:space="preserve">Journal of Measurement Science and Instrumentation was approved to be published Quarterly and distributed internationally by the General Administration of Press and Publication of P. R. C in October 2009. The journal aims to build a high-level academic platform for researchers in such related fields as measurement science. The articles focus on new measurement techniques, significant improvements to existing measurement techniques and the application of existing techniques in novel situations. Journal topics include general principles, technologies and instrumentation of measurement and control applied to such academic and industrial fields as Mechanics, Electric and Electronic Engineering, Magnetics, Optics, Chemistry, Biology and so on. It is a comprehensive academic journal, aiming to present scientific research papers, reviews, rapid communications in the field of measurement science. </t>
  </si>
  <si>
    <t>Xiong Jijun (CHN);
Victor Filippovich Kravchenko (RUS)</t>
  </si>
  <si>
    <t>North University of China</t>
  </si>
  <si>
    <t>测试科学与仪器（英文版）</t>
  </si>
  <si>
    <t>Journal of Measurement Science and Instrumentation</t>
  </si>
  <si>
    <t>CSKX</t>
  </si>
  <si>
    <t>KC030</t>
  </si>
  <si>
    <t>http://cstm.cnki.net/stmt/TitleBrowse/Detail?pykm=JGSJ&amp;dbcode=STMJ</t>
  </si>
  <si>
    <t>10-1105/TU</t>
  </si>
  <si>
    <t>2095-5405</t>
  </si>
  <si>
    <t xml:space="preserve">Landscape Architecture Frontiers is supervised by Ministry of Education of the People’s Republic of China, and sponsored by Higher Education Press Limited Company and Peking University. The journal focuses on academic research and design practice of landscape design, and explores new ideas, new theories and new methods to solve the ecological and environmental problems in China and the world, bridging the gap between research and social needs and leading the development of landscape architecture discipline. The journal is oriented to the researchers, school teachers and students in related field, decision-makers, and constructors of urban and rural environment. 
The journal is included in SCI and Chinese Science Citation Database(CSCD). </t>
  </si>
  <si>
    <t>Yu Kongjian</t>
  </si>
  <si>
    <t>Higher Education Press Limited Company; Peking University</t>
  </si>
  <si>
    <t>2013-2020</t>
  </si>
  <si>
    <t>景观设计学</t>
  </si>
  <si>
    <t>Landscape Architecture Frontiers</t>
  </si>
  <si>
    <t>JGSJ</t>
  </si>
  <si>
    <t>KC038</t>
  </si>
  <si>
    <t>http://cstm.cnki.net/stmt/TitleBrowse/Detail?pykm=MPCE&amp;dbcode=STMJ</t>
  </si>
  <si>
    <t>32-1884/TK</t>
  </si>
  <si>
    <t>2196-5625</t>
  </si>
  <si>
    <t>Journal of Modern Power Systems and Clean Energy is established as an academic journal, mainly for professional and technical personnel such as research, application, and technical management of universities, research institutes, and power and energy systems in domestic and foreign fields. It aims to become a bridge for academic exchanges between China and foreign countries, fully reflecting the scientific and technological achievements and technological innovations in China's power system construction, reflecting the latest scientific research trends in the field of international academic circles, and then promoting the transformation of domestic and international scientific research results into actual productivity, and is the new generation of power for China. System construction and the development and utilization of clean energy play a facilitating role.</t>
  </si>
  <si>
    <t>Xue Yusheng</t>
  </si>
  <si>
    <t>State Grid Electric Power Research Institute;NARI Group Co., Ltd.</t>
  </si>
  <si>
    <t>State Grid Corporation</t>
  </si>
  <si>
    <t>2016-2020</t>
  </si>
  <si>
    <t>现代电力系统与清洁能源学报</t>
  </si>
  <si>
    <t>Journal of Modern Power Systems and Clean Energy</t>
  </si>
  <si>
    <t>MPCE</t>
  </si>
  <si>
    <t>KC042</t>
  </si>
  <si>
    <t>https://cstm.cnki.net/stmt/TitleBrowse/Detail?pykm=GJIG&amp;dbcode=STMJ</t>
  </si>
  <si>
    <t>10-1609/TF</t>
  </si>
  <si>
    <t>2096-6865</t>
  </si>
  <si>
    <t>钢结构(中英文)</t>
  </si>
  <si>
    <t>Steel Construction</t>
  </si>
  <si>
    <t>GJIG</t>
  </si>
  <si>
    <t>C</t>
  </si>
  <si>
    <t>Engineering Technology</t>
  </si>
  <si>
    <t>http://cstm.cnki.net/stmt/TitleBrowse/Detail?pykm=ZGYQ&amp;dbcode=STMJ</t>
  </si>
  <si>
    <t>11-3543/TE</t>
  </si>
  <si>
    <t>1006-2696</t>
  </si>
  <si>
    <t>China Oil &amp; Gas is supervised by China National Petroleum Corporation and sponsored by Petroleum Industry Press. This journal comprehensively introduces the development strategy, business philosophy, exploration and development achievements, oil market and foreign cooperation policies and regulations of China National Petroleum Corporation, Sinopec and China National Offshore Oil Corporation. 
This journal is indexed by CA.</t>
  </si>
  <si>
    <t>Zhang Zhen</t>
  </si>
  <si>
    <t>Petroleum Industry Press</t>
  </si>
  <si>
    <t>China National Petroleum Corporation</t>
  </si>
  <si>
    <t>中国油气（英文版）</t>
  </si>
  <si>
    <t>China Oil &amp; Gas</t>
  </si>
  <si>
    <t>ZGYQ</t>
  </si>
  <si>
    <t>KB019;SJ150</t>
  </si>
  <si>
    <t>B;J;</t>
  </si>
  <si>
    <t>http://cstm.cnki.net/stmt/TitleBrowse/Detail?pykm=XTXW&amp;dbcode=STMJ</t>
  </si>
  <si>
    <t>15-1147/TF</t>
  </si>
  <si>
    <t>2096-3335</t>
  </si>
  <si>
    <t>China Rare Earth Information is supervised by the Chinese Society of Rare Earths and sponsored by Baotou Research Institute of Rare Earths. The journal introduces China's rare earth production, scientific research, application status, reported the latest dynamic information of rare earth sector in China and the market business. Its main columns include current events, policies and regulations, regional economy, E-commerce, industrial economy and etc.</t>
  </si>
  <si>
    <t>Yang Zhanfeng</t>
  </si>
  <si>
    <t>Baotou Research Institute of Rare Earths</t>
  </si>
  <si>
    <t>The Chinese Society of Rare Earths</t>
  </si>
  <si>
    <t>中国稀土信息（英文版）</t>
  </si>
  <si>
    <t>China Rare Earth Information</t>
  </si>
  <si>
    <t>XTXW</t>
  </si>
  <si>
    <t>SJ150;KB023</t>
  </si>
  <si>
    <t>B;</t>
  </si>
  <si>
    <t>http://cstm.cnki.net/stmt/TitleBrowse/Detail?pykm=NSMS&amp;dbcode=STMJ</t>
  </si>
  <si>
    <t>50-1217/TB</t>
  </si>
  <si>
    <t>2096-6482</t>
  </si>
  <si>
    <t>Nano Materials Science (NMS) is an international and interdisciplinary, open access, scholarly journal. NMS publishes peer-reviewed original articles and reviews on nanoscale material science and nanometer devices, with topics encompassing preparation and processing; high-throughput characterization; material performance evaluation and application of material characteristics such as the microstructure and properties of one-dimensional, two-dimensional, and three-dimensional nanostructured and nanofunctional materials; design, preparation, and processing techniques; and performance evaluation technology and nanometer device applications.
The scope of this journal includes fundamental research on phenomena, mechanisms, and properties of materials at the nanometer scale, with a particular focus on basic nanoscience research and application research for frontier technology, incorporating the latest interdisciplinary research in physics, chemistry, mechanics, thermodynamics, optics, electricity, and magnetism at the nanometer scale. This journal provides a platform for exchange among teachers, scientists, and engineering and technical staff in the fields of nanoscience and technology.</t>
  </si>
  <si>
    <t>Lv Jian</t>
  </si>
  <si>
    <t>2019-2020</t>
  </si>
  <si>
    <t>纳米材料科学（英文版）</t>
  </si>
  <si>
    <t>Nano Materials Science</t>
  </si>
  <si>
    <t>NSMS</t>
  </si>
  <si>
    <t>KB020</t>
  </si>
  <si>
    <t>http://cstm.cnki.net/stmt/TitleBrowse/Detail?pykm=GJZZ&amp;dbcode=STMJ</t>
  </si>
  <si>
    <t>10-1401/TS</t>
  </si>
  <si>
    <t>2096-2355</t>
  </si>
  <si>
    <t>Paper and Biomaterials is supervised by China Light Industry Council and sponsored by China Technical Association of Paper Industry, China Pulp and Paper Research Institute. The journal focuses on the cutting edge of pulp and paper and biomass materials both in the world and reflects scientific research results of pulp and paper and biomass materials.</t>
  </si>
  <si>
    <t>Cao Chunyu</t>
  </si>
  <si>
    <t>China Technical Association of Paper Industry; China National Pulp and Paper Research Institute</t>
  </si>
  <si>
    <t>China National Light Industry Council</t>
  </si>
  <si>
    <t>1982-2020</t>
  </si>
  <si>
    <t>造纸与生物质材料（英文版）</t>
  </si>
  <si>
    <t>Paper and Biomaterials</t>
  </si>
  <si>
    <t>GJZZ</t>
  </si>
  <si>
    <t>KB024</t>
  </si>
  <si>
    <t>http://cstm.cnki.net/stmt/TitleBrowse/Detail?pykm=JGHX&amp;dbcode=STMJ</t>
  </si>
  <si>
    <t>CA,SCI,JST,CSCD</t>
  </si>
  <si>
    <t>35-1112/TQ</t>
  </si>
  <si>
    <t>0254-5861</t>
  </si>
  <si>
    <t>Chinese Journal of Structural Chemistry, is supervised by Chinese Academy of Sciences and sponsored by Fujian Institute of Research on the Structure of Matter, Chinese Academy of Sciences. Launched in 1982, it is an academic journal consisting of reviews, articles, communications and notes, providing a forum for the reporting and discussion of current research achievements in the fields of structural chemistry, crystallography, spectroscopy, quantum chemistry, pharmaceutical chemistry, biochemistry, material science, etc.
This journal is indexed and abstracted by SCI, the British Cambridge Database, the German Inorganic Chemical Database, CNKI, Wanfang and other databases</t>
  </si>
  <si>
    <t>Wu Xintao</t>
  </si>
  <si>
    <t>Fujian Institute of Research on the Structure of Matter, Chinese Academy of Sciences</t>
  </si>
  <si>
    <t>Chinese Academy of Sciences</t>
  </si>
  <si>
    <t>结构化学</t>
  </si>
  <si>
    <t>Chinese Journal of Structural Chemistry</t>
  </si>
  <si>
    <t>JGHX</t>
  </si>
  <si>
    <t>KB014</t>
  </si>
  <si>
    <t>http://cstm.cnki.net/stmt/TitleBrowse/Detail?pykm=DHDY&amp;dbcode=STMJ</t>
  </si>
  <si>
    <t>CA,SA,P*(AJ)</t>
  </si>
  <si>
    <t>31-1920/TS</t>
  </si>
  <si>
    <t>1672-5220</t>
  </si>
  <si>
    <t>Journal of Donghua University, an academic journal, is supervised by the Ministry of Education of the People’s Republic of China and sponsored by Donghua University, featuring textile science and technology and related disciplines. The articles report fundamental theoretical or experimental investigations, developments in textiles and related disciplines.
This journal is included in EI Compendex (USA) and CA.</t>
  </si>
  <si>
    <t>Wang Shanyuan</t>
  </si>
  <si>
    <t>Donghua University</t>
  </si>
  <si>
    <t>1989-1991,1993-2020</t>
  </si>
  <si>
    <t>东华大学学报（英文版）</t>
  </si>
  <si>
    <t>Journal of Donghua University</t>
  </si>
  <si>
    <t>DHDY</t>
  </si>
  <si>
    <t>KB000</t>
  </si>
  <si>
    <t>http://cstm.cnki.net/stmt/TitleBrowse/Detail?pykm=ZGHK&amp;dbcode=STMJ</t>
  </si>
  <si>
    <t>CA,P*(AJ),JST</t>
  </si>
  <si>
    <t>23-1332/TG</t>
  </si>
  <si>
    <t>1004-5341</t>
  </si>
  <si>
    <t>China Welding is sponsored by China Welding Association and Chinese Welding Society, while managed and published by Harbin Welding Institute. Started in 1992, this journal is the unique academic magazine on welding technique published in English language in China. It has been an important way for the international welding area to follow up the latest progress of welding technology in China, and it plays an irreplaceable role in the introduction and absorption of advanced international welding technology. It publishes high level papers of latest theoretical researches and practical applications in welding and welding related areas, including academic and practical researches in new theories, technologies and methods of welding principle, welding material, welding procedure, welding equipment, measurement and control technology and cutting and spraying.</t>
  </si>
  <si>
    <t>He Lijun</t>
  </si>
  <si>
    <t>China Welding Association; Chinese Welding Society</t>
  </si>
  <si>
    <t>China Machinery Industry Federation</t>
  </si>
  <si>
    <t>中国焊接（英文版）</t>
  </si>
  <si>
    <t>China Welding</t>
  </si>
  <si>
    <t>ZGHK</t>
  </si>
  <si>
    <t>KB022</t>
  </si>
  <si>
    <t>http://cstm.cnki.net/stmt/TitleBrowse/Detail?pykm=YSYK&amp;dbcode=STMJ</t>
  </si>
  <si>
    <t>11-3323/F</t>
  </si>
  <si>
    <t>1005-1562</t>
  </si>
  <si>
    <t>China Nonferrous Metals Monthly is approved by the State Administration of Media and Publication and first published in August 1993. It is the first authorized English publication in China introducing China’s nonferrous metals market and under the administration and management of China Minmetals Corporation. With its columns such as Policy, Focus, News and the Metals Statistics, the publication has monthly information on production, price, import and export statistics. It is helpful to overseas producers, consumers, traders, investment banks and metals brokers to understand, analyze and enter China’s nonferrous metals market.</t>
  </si>
  <si>
    <t>Yan Xiaoqing</t>
  </si>
  <si>
    <t>China Minmetals Corporation</t>
  </si>
  <si>
    <t>1993-2020</t>
  </si>
  <si>
    <t>中国有色月刊（英文版）</t>
  </si>
  <si>
    <t>China Nonferrous Metals Monthly</t>
  </si>
  <si>
    <t>YSYK</t>
  </si>
  <si>
    <t>http://cstm.cnki.net/stmt/TitleBrowse/Detail?pykm=CHRF&amp;dbcode=STMJ</t>
  </si>
  <si>
    <t>41-1183/TQ</t>
  </si>
  <si>
    <t>1004-4493</t>
  </si>
  <si>
    <t>China’s Refractories, the only English language journal in China refractories industry, was approved and started by National Committee of Science and Technology in 1992, sponsored by Sinosteel Luoyang Institute of Refractories Research. It was awarded as China’s Journals of “Journal Phalanx” with social and economic benefits, and China’s Metallurgy Excellent Journal. This journal has been indexed by CA, Cambridge Scientific Abstracts, Ceramics Abstracts, and ProQuest Database.</t>
  </si>
  <si>
    <t>Chai Junlan</t>
  </si>
  <si>
    <t>Sinosteel Luoyang Institute of Refractories Research Co., Ltd.</t>
  </si>
  <si>
    <t>China National Committee of Science and Technology</t>
  </si>
  <si>
    <t>2002-2020</t>
  </si>
  <si>
    <t>中国耐火材料（英文版）</t>
  </si>
  <si>
    <t>China's Refractories</t>
  </si>
  <si>
    <t>CHRF</t>
  </si>
  <si>
    <t>KB015</t>
  </si>
  <si>
    <t>http://cstm.cnki.net/stmt/TitleBrowse/Detail?pykm=CPPP&amp;dbcode=STMJ</t>
  </si>
  <si>
    <t>CA,SCI,P*(AJ)</t>
  </si>
  <si>
    <t>11-4012/TE</t>
  </si>
  <si>
    <t>1008-6234</t>
  </si>
  <si>
    <t>China Petroleum Processing and Petrochemical Technology, founded in 1999 as the first English journal of Sinopec is supervised and sponsored by Sinopec Group Petrochemical Research Institute. This Journal mainly advocates policy of China’s petrochemical industry, technology market of China Petrochemical, application of Chinese technology in foreign countries, reform and development of Chinese petrochemical enterprises. It aims to promote technical cooperation and exchange both at home and abroad. 
The journal has been indexed by SCI.</t>
  </si>
  <si>
    <t>Wang Xieqing</t>
  </si>
  <si>
    <t xml:space="preserve">Research Institute of Petroleum Processing, SINOPEC </t>
  </si>
  <si>
    <t>Research Institute of Petroleum Processing, SINOPEC</t>
  </si>
  <si>
    <t>中国炼油与石油化工（英文版）</t>
  </si>
  <si>
    <t>China Petroleum Processing &amp; Petrochemical Technology</t>
  </si>
  <si>
    <t>CPPP</t>
  </si>
  <si>
    <t>KB019;KB015</t>
  </si>
  <si>
    <t>http://cstm.cnki.net/stmt/TitleBrowse/Detail?pykm=BSTR&amp;dbcode=STMJ</t>
  </si>
  <si>
    <t>31-2001/TF</t>
  </si>
  <si>
    <t>1674-3458</t>
  </si>
  <si>
    <t>Baosteel Technical Research, a technical journal published by Baosteel Group Corporation. It mainly publishes technical papers written by expert engineers and scientists in the iron and steel industry, with a primary focus on Baosteel’s technical innovations, RD, manufacturing trials, application technology development, etc.. Its main columns include environmental protection, ironmaking, steelmaking, rolling steel and jet molding technology.</t>
  </si>
  <si>
    <t>Liu Hongjuan</t>
  </si>
  <si>
    <t>Baosteel Group Corporation</t>
  </si>
  <si>
    <t>2007-2020</t>
  </si>
  <si>
    <t>宝钢技术研究（英文版）</t>
  </si>
  <si>
    <t>Baosteel Technical Research</t>
  </si>
  <si>
    <t>BSTR</t>
  </si>
  <si>
    <t>KB023</t>
  </si>
  <si>
    <t>http://cstm.cnki.net/stmt/TitleBrowse/Detail?pykm=CDGC&amp;dbcode=STMJ</t>
  </si>
  <si>
    <t>14-1382/TS</t>
  </si>
  <si>
    <t>2096-0700</t>
  </si>
  <si>
    <t>China Detergent &amp; Cosmetics publishes the latest scientific research information and scientific research achievements in the field of daily chemical industry at home and abroad, promotes the exchange of international research results, and promotes the rapid development of China's daily chemical industryFor the domestic and foreign trade industry, we will introduce the current status, market and development of domestic and foreign chemical industry research and application.</t>
  </si>
  <si>
    <t>PEI Hong</t>
  </si>
  <si>
    <t>China Daily Chemical Industry Research Institute</t>
  </si>
  <si>
    <t>China Light Industry Corporation</t>
  </si>
  <si>
    <t>日用化学品科学(英文)</t>
  </si>
  <si>
    <t>China Detergent &amp; Cosmetics</t>
  </si>
  <si>
    <t>CDGC</t>
  </si>
  <si>
    <t>KB018;</t>
  </si>
  <si>
    <t>http://cstm.cnki.net/stmt/TitleBrowse/Detail?pykm=PEAD&amp;dbcode=STMJ</t>
  </si>
  <si>
    <t>10-1529/TE</t>
  </si>
  <si>
    <t>1876-3804</t>
  </si>
  <si>
    <t>Petroleum Exploration and Development aims to provide contribution to the scientific and technological development of petroleum exploration and production and to promote the innovative ability of scholars and workers. The journal publishes, in both Chinese and English, original papers on all aspects of petroleum sciences, including petroleum geology, geophysics, geochemistry, exploration and development of oil and gas fields, reservoir engineering, reservoir protection and stimulation, oil storage and transportation, oil and gas chemistry, petroleum machinery, petroleum business administration and history of petroleum industry, etc.</t>
  </si>
  <si>
    <t>Dai Jinxing</t>
  </si>
  <si>
    <t>China Petroleum Group Science and Technology Research Institute</t>
  </si>
  <si>
    <t>石油勘探与开发（英文）</t>
  </si>
  <si>
    <t>Petroleum Exploration and Development</t>
  </si>
  <si>
    <t>PEAD</t>
  </si>
  <si>
    <t>KB019;</t>
  </si>
  <si>
    <t>http://cstm.cnki.net/stmt/TitleBrowse/Detail?pykm=GJST&amp;dbcode=STMJ</t>
  </si>
  <si>
    <t>CA,EI</t>
  </si>
  <si>
    <t>11-3683/N</t>
  </si>
  <si>
    <t>1006-6748</t>
  </si>
  <si>
    <t xml:space="preserve">High Technology Letters, which debuted in 1995, is a peer-reviewed International journal publishing the articles on computer &amp; communication technology, advanced manufacturing &amp; automation technology, energy technology, and other high-tech fields. It was sponsored by the 863 Program Office of the Ministry of Science and Technology of China, and published by Institute of Scientific and Technical Information of China, a government-owned academic institute and a national science &amp; technology information center. The main readers are researchers and technical management personnel engaged in strategic emerging technology.
This journal has been indexed by CA, AJ, SA, EI, DOAJ, CSTPCD, CSCD and Wanfang Data. </t>
  </si>
  <si>
    <t>Zhang Xu</t>
  </si>
  <si>
    <t>Institute of Scientific and Technical Information of China</t>
  </si>
  <si>
    <t>Ministry of Science and Technology of PRC</t>
  </si>
  <si>
    <t>1995-2003,2008-2010,2013-2020</t>
  </si>
  <si>
    <t>高技术通讯（英文版）</t>
  </si>
  <si>
    <t>High Technology Letters</t>
  </si>
  <si>
    <t>GJST</t>
  </si>
  <si>
    <t>KC000;KA000</t>
  </si>
  <si>
    <t>A;C;</t>
  </si>
  <si>
    <t>Mathematics/ Physics/ Mechanics/ Astronomy</t>
  </si>
  <si>
    <t>http://cstm.cnki.net/stmt/TitleBrowse/Detail?pykm=ZJJJ&amp;dbcode=STMJ</t>
  </si>
  <si>
    <t>11-2851/N</t>
  </si>
  <si>
    <t>1005-0841</t>
  </si>
  <si>
    <t>Science Foundation in China is an official journal of National Natural Science Foundation of China, which started publication in 1993. The journal is supervised and sponsored by National Natural Science Foundation of China. It aims to publishing the outstanding achievements in China's basic research, reviewing the strategy for the development of basic research, extending China's influence in international scientific and technological circles, and promoting international cooperation and exchanges while introducing the supporting policy at the same time. 
This journal has been indexed by CA and Cambridge Scientific Abstracts (CSA).</t>
  </si>
  <si>
    <t>He Minghong</t>
  </si>
  <si>
    <t>National Natural Science Foundation of China</t>
  </si>
  <si>
    <t>中国科学基金（英文版）</t>
  </si>
  <si>
    <t>Science Foundation in China</t>
  </si>
  <si>
    <t>ZJJJ</t>
  </si>
  <si>
    <t>SJ168;KA001</t>
  </si>
  <si>
    <t>A;</t>
  </si>
  <si>
    <t>http://cstm.cnki.net/stmt/TitleBrowse/Detail?pykm=SXXW&amp;dbcode=STMJ</t>
  </si>
  <si>
    <t>11-2066/O3</t>
  </si>
  <si>
    <t>0217-9776</t>
  </si>
  <si>
    <t>Chinese Journal of Acoustics, a peer-reviewed journal, is supervised by Chinese Academy of Sciences and sponsored by The Institute of Acoustics of the Chinese Academy of Sciences, Acoustical Society of China. It publishes original works in all branches of acoustics to promote international understanding and collaboration in the field of acoustics. Readers are scientific and technical personnel and teachers and students of colleges and universities engaged in acoustic basic theory and experimental research. 
This journal is included in CSCD.</t>
  </si>
  <si>
    <t>Wang Xiaomin</t>
  </si>
  <si>
    <t>Institute of Acoustics, Chinese Academy of Sciences</t>
  </si>
  <si>
    <t>声学学报（英文版）</t>
  </si>
  <si>
    <t>Chinese Journal of Acoustics</t>
  </si>
  <si>
    <t>SXXW</t>
  </si>
  <si>
    <t>KA005</t>
  </si>
  <si>
    <t>http://cstm.cnki.net/stmt/TitleBrowse/Detail?pykm=HXWL&amp;dbcode=STMJ</t>
  </si>
  <si>
    <t>CA,SA,SCI,JST,P*(AJ),CSCD</t>
  </si>
  <si>
    <t>34-1050/O6</t>
  </si>
  <si>
    <t>1003-7713</t>
  </si>
  <si>
    <t>The purpose of this journal is to uphold the party's basic line, implement the principle of combining "a hundred flowers and a hundred schools of thought" and the combination of theory and practice, and report on research theories and scientific research achievements in the field of interdisciplinary fields of chemistry and physics at home and abroad to promote the development of science and technology. In order to promote academic exchanges at home and abroad, we will accelerate the construction of China's four modernizations. This journal focuses on scientific research personnel in the fields of chemistry and physics, teachers and students of colleges and universities, and related people, and opens up a field for publishing new theories and new achievements.</t>
  </si>
  <si>
    <t>Yang Xueming</t>
  </si>
  <si>
    <t>Chinese Society of Physics</t>
  </si>
  <si>
    <t>1988-2006;2018-2020</t>
  </si>
  <si>
    <t>化学物理学报(英文版) -重新合作</t>
  </si>
  <si>
    <t>Chinese Journal of Chemical Physics</t>
  </si>
  <si>
    <t>HXWL</t>
  </si>
  <si>
    <t>http://cstm.cnki.net/stmt/TitleBrowse/Detail?pykm=KCFL&amp;dbcode=STMJ</t>
  </si>
  <si>
    <t>JST,CSCD</t>
  </si>
  <si>
    <t>61-1495/Q</t>
  </si>
  <si>
    <t>2095-8609</t>
  </si>
  <si>
    <t xml:space="preserve">Entomotaxonomia, a journal of insect taxonomy established in 1979, is supervised by Ministry of Education of the People's Republic of China and sponsored by Northwest A&amp;F University and The Entomological Society of China. The journal is an international peer-reviewed journal with high-quality original articles in the theory and application of insect taxonomy, systematics, phylogeny, biodiversity, and related fields. Since January 2012, the journal has accepted English manuscripts rather than Chinese submission only. 
This journal has been indexed by JST and CSCD. </t>
  </si>
  <si>
    <t>Zhang Yalin</t>
  </si>
  <si>
    <t>Northwest A&amp;F University; The Entomological Society of China</t>
  </si>
  <si>
    <t>1979-2020</t>
  </si>
  <si>
    <t>昆虫分类学报（英文版）</t>
  </si>
  <si>
    <t>Entomotaxonomia</t>
  </si>
  <si>
    <t>KCFL</t>
  </si>
  <si>
    <t>KA006</t>
  </si>
  <si>
    <t>http://cstm.cnki.net/stmt/TitleBrowse/Detail?pykm=SXYJ&amp;dbcode=STMJ</t>
  </si>
  <si>
    <t>JST,P*(AJ),CSCD</t>
  </si>
  <si>
    <t>21-1579/O1</t>
  </si>
  <si>
    <t>2095-2651</t>
  </si>
  <si>
    <t>Journal of Mathematical Research with Applications (JMRA), formerly Journal of Mathematical Research and Exposition (JMRE) which was founded in 1980 by Professor L. C. Hsu, is supervised by Ministry of Education of PRC and sponsored by Dalian University of Technology; China Society for Industrial and Applied Mathematics, which is a top level academic society in China with good reputation in Chinese academic community. JMRA is a home for original research papers of high quality in all areas of mathematics with applications. The journal is dedicated to publishing first-rate research papers in English and making the research findings available to a wide scientific community. More than 3700 papers had been published in this journal before its name changes, including those contributed by some famous mathematicians such as K. L. Chung, P. L. Butzer, and so on. The contributors to this journal come from more than 10 countries, including China, USA, UK, Japan, India and Russian.  
This journal is indexed by MR, CMP, AJ and almost all the periodical databases in China.</t>
  </si>
  <si>
    <t>Guo Lei; Wang Renhong</t>
  </si>
  <si>
    <t>Dalian University of Technology; China Society for Industrial and Applied Mathematics</t>
  </si>
  <si>
    <t>1981-2020</t>
  </si>
  <si>
    <t>数学研究及应用（英文版）</t>
  </si>
  <si>
    <t>Journal of Mathematical Research with Applications</t>
  </si>
  <si>
    <t>SXYJ</t>
  </si>
  <si>
    <t>KA002</t>
  </si>
  <si>
    <t>http://cstm.cnki.net/stmt/TitleBrowse/Detail?pykm=SXNK&amp;dbcode=STMJ</t>
  </si>
  <si>
    <t>SCI,JST,P*(AJ),CSCD</t>
  </si>
  <si>
    <t>31-1329/O1</t>
  </si>
  <si>
    <t>0252-9599</t>
  </si>
  <si>
    <t>Chinese Annals of Mathematics, Series B is supervised by Ministry of Education of the People's Republic of China and sponsored by Fudan University. This journal mainly publishes creative academic papers in pure mathematics and applied mathematics including geometric, topological, algebra, partial differential equation, ordinary differential equation, control theory, functional analysis, function theory, computational mathematics, probability statistics, operational research, and mathematical logic. 
The journal has been indexed by SCI, JST, AJ and CSCD.</t>
  </si>
  <si>
    <t>Li Daqian</t>
  </si>
  <si>
    <t>Fudan University</t>
  </si>
  <si>
    <t>1983-2020</t>
  </si>
  <si>
    <t>数学年刊B辑（英文版）</t>
  </si>
  <si>
    <t>Chinese Annals of Mathematics, Series B</t>
  </si>
  <si>
    <t>SXNK</t>
  </si>
  <si>
    <t>http://cstm.cnki.net/stmt/TitleBrowse/Detail?pykm=BJYY&amp;dbcode=STMJ</t>
  </si>
  <si>
    <t>32-1631/O1</t>
  </si>
  <si>
    <t>1672-4070</t>
  </si>
  <si>
    <t xml:space="preserve">Analysis in Theory and Applications, a peer-reviewed journal, is supervised by Jiang Su Education and sponsored by Nanjing University. It publishes original papers in the fields of approximation theory, dynamical systems, function spaces, fractals, partial differential equations, geometric analysis, harmonic analysis, signal analysis; transform analysis, numerical approximation, special functions and wavelets, as well as their applications. The main readers of this journal are senior students of mathematics, graduate students, mathematics teachers, mathematics workers and scientific researchers. 
This journal has been indexed by AJ, MathScinet and CSCD. </t>
  </si>
  <si>
    <t>Li Yanyan</t>
  </si>
  <si>
    <t>Nanjing University</t>
  </si>
  <si>
    <t>Department of Education of Jiangsu Province</t>
  </si>
  <si>
    <t>1985-1986,1992-2020</t>
  </si>
  <si>
    <t>分析，理论与应用（英文版）</t>
  </si>
  <si>
    <t>Analysis in Theory and Applications</t>
  </si>
  <si>
    <t>BJYY</t>
  </si>
  <si>
    <t>http://cstm.cnki.net/stmt/TitleBrowse/Detail?pykm=DZXW&amp;dbcode=STMJ</t>
  </si>
  <si>
    <t>11-2001/P</t>
  </si>
  <si>
    <t>1000-9515</t>
  </si>
  <si>
    <t>Acta Geologica Sinica, established in 1922 as one of the earliest scientific journals in China, is supervised by China Association for Science and Technology and sponsored by Geological Society of China. It mainly reports the latest and most important achievements in the theoretical and basic research in geological sciences, together with new technologies. Papers published involve various aspects of research concerning geosciences and related disciplines, such as stratigraphy, paleontology, origin and history of the earth, structural geology, tectonics, mineralogy, petrology, geochemistry, geophysics, geology of mineral deposits, hydrogeology, engineering geology, environmental geology, regional geology and new theories and technologies of geological exploration. The journal was awarded the title of excellent scientific and technological periodicals of China by the Ministry of Science and Technology, General Administration of Press and Publishing and China Association for Science and Technology.
The journal has been indexed by SCI.</t>
  </si>
  <si>
    <t>Shu Degan</t>
  </si>
  <si>
    <t>Geological Society of China</t>
  </si>
  <si>
    <t>1986-2020</t>
  </si>
  <si>
    <t>地质学报（英文版）</t>
  </si>
  <si>
    <t>Acta Geologica Sinica</t>
  </si>
  <si>
    <t>DZXW</t>
  </si>
  <si>
    <t>KA011</t>
  </si>
  <si>
    <t>http://cstm.cnki.net/stmt/TitleBrowse/Detail?pykm=SDYW&amp;dbcode=STMJ</t>
  </si>
  <si>
    <t>SCI,JST,EI,CSCD</t>
  </si>
  <si>
    <t>31-1563/T</t>
  </si>
  <si>
    <t>1001-6058</t>
  </si>
  <si>
    <t>Journal of Hydrodynamics is supervised by China Shipbuilding Industry Corporation and sponsored by China Ship Scientific Research Center. This journal reflects the research activities in various areas of hydrodynamics related to ocean and ship engineering, environmental engineering, water conservancy and hydropower engineering, energy exploration, ocean and environmental engineering, and chemical engineering. The journal presents the latest achievements in developing physical models and computational methods, theoretical and experimental studies, software development and test technologies. It offers a platform for exchanging experiences and information, enlivening academic thoughts and promoting further development of hydrodynamic research and its applications in China and elsewhere. 
This journal has been indexed by SCI, JST, EI and CSCD.</t>
  </si>
  <si>
    <t>Wu Yousheng; O.M.Faltinscn</t>
  </si>
  <si>
    <t>China Ship Scientific Research Center</t>
  </si>
  <si>
    <t>China Shipbuilding Industry Corporation</t>
  </si>
  <si>
    <t>1989-2018</t>
  </si>
  <si>
    <t>水动力学研究与进展B辑（英文版）</t>
  </si>
  <si>
    <t>Journal of Hydrodynamics</t>
  </si>
  <si>
    <t>SDYW</t>
  </si>
  <si>
    <t>KA004</t>
  </si>
  <si>
    <t>http://cstm.cnki.net/stmt/TitleBrowse/Detail?pykm=JDYJ&amp;dbcode=STMJ</t>
  </si>
  <si>
    <t>31-2050/P</t>
  </si>
  <si>
    <t>1674-9928</t>
  </si>
  <si>
    <t>Advances in Polar Science is supervised by State Oceanic Administration, People's Republic of China and sponsored by Chinese Arctic and Antarctic Administration, China Polar Research Institute. This journal mainly publishes basic research, applied research and high-tech research results in polar field. It covers polar glaciology, polar ocean science, polar atmospheric sciences, polar space physics, polar biology and ecology, polar human medicine, polar geology and geophysics, antarctic astronomy and polar environment observation and polar special engineering. 
This journal is included in CSA and VIP Full Text Databases.</t>
  </si>
  <si>
    <t>Huigen Yang; Lan Allison</t>
  </si>
  <si>
    <t>Chinese Arctic and Antarctic Administration; Polar Research Institute of China</t>
  </si>
  <si>
    <t>1990-2020</t>
  </si>
  <si>
    <t>极地科学进展（英文版）</t>
  </si>
  <si>
    <t>Advances in Polar Science</t>
  </si>
  <si>
    <t>JDYJ</t>
  </si>
  <si>
    <t>KA008</t>
  </si>
  <si>
    <t>http://cstm.cnki.net/stmt/TitleBrowse/Detail?pykm=DBSX&amp;dbcode=STMJ</t>
  </si>
  <si>
    <t>22-1396/O1</t>
  </si>
  <si>
    <t>1674-5647</t>
  </si>
  <si>
    <t xml:space="preserve">Communications in Mathematical Research (CMR), formerly Northeastern Mathematical Journal (NMJ), is supervised by Ministry of Education of the People's Republic of China and sponsored by Jilin University. It is a comprehensive mathematical journal carrying domestic and foreign original papers on pure mathematics. It mainly covers modern applied mathematics in the fields of modeling, applied and stochastic analyses and numerical computations—on problems that arise in physical, biological, engineering, and financial applications. Publishes high-quality, original research articles, reviews, and expository papers. The primary purpose is to present the latest achievements in mathematical research and to promote international academic exchange. 
The journal has been indexed by AJ, MathSciNet, Zentralblatt MATH, JST and CSCD. </t>
  </si>
  <si>
    <t>Gong Guihua</t>
  </si>
  <si>
    <t>Jilin University</t>
  </si>
  <si>
    <t>数学研究通讯（英文版）</t>
  </si>
  <si>
    <t>Communications in Mathematical Research</t>
  </si>
  <si>
    <t>DBSX</t>
  </si>
  <si>
    <t>http://cstm.cnki.net/stmt/TitleBrowse/Detail?pykm=ZDZW&amp;dbcode=STMJ</t>
  </si>
  <si>
    <t>11-2009/P</t>
  </si>
  <si>
    <t>0891-4176</t>
  </si>
  <si>
    <t>Earthquake Research in China is supervised by China Earthquake Administration and sponsored by China Earthquake Networks Center. It mainly reports the research on historical earthquakes, earthquake prediction, precursor research, earthquake engineering and engineering seismology, vibration, seismology, earthquake observation technology, test instrument, China seismic work guidelines and policies, seismosociology and earthquake countermeasures. This journal reflects the achievements of earthquake research and earthquake prediction in China and promotes international academic exchanges and cooperation. 
This journal has been indexed by CSCD, Wanfang Data and VIP Full Text Databases.</t>
  </si>
  <si>
    <t>Chen Yong</t>
  </si>
  <si>
    <t>China Earthquake Networks Center</t>
  </si>
  <si>
    <t>China Earthquake Administration</t>
  </si>
  <si>
    <t>中国地震研究（英文版）</t>
  </si>
  <si>
    <t>Earthquake Research in China</t>
  </si>
  <si>
    <t>ZDZW</t>
  </si>
  <si>
    <t>KA012;KA011</t>
  </si>
  <si>
    <t>http://cstm.cnki.net/stmt/TitleBrowse/Detail?pykm=KYYW&amp;dbcode=STMJ</t>
  </si>
  <si>
    <t>11-2723/N</t>
  </si>
  <si>
    <t>1003-3572</t>
  </si>
  <si>
    <t>Bulletin of the Chinese Academy of Sciences is supervised and sponsored by Chinese Academy of Sciences. It mainly reports latest research results and discoveries of scientists of Chinese Academy of Sciences, work progress of science &amp; technology system reform and knowledge innovation project, scientific development trend, comments and suggestions of the scientist on China's significant scientific and technological issues, outstanding achievements of excellent scientists, international exchange and cooperation, etc.. The main columns include “scientific observation”, “subject development”, “main issue”, “achievement and discovery”, “character” and “policy and management” and more.</t>
  </si>
  <si>
    <t>Fang Xin</t>
  </si>
  <si>
    <t>1995-2019</t>
  </si>
  <si>
    <t>中国科学院院刊（英文版）</t>
  </si>
  <si>
    <t>Bulletin of the Chinese Academy of Sciences</t>
  </si>
  <si>
    <t>KYYW</t>
  </si>
  <si>
    <t>KA000</t>
  </si>
  <si>
    <t>http://cstm.cnki.net/stmt/TitleBrowse/Detail?pykm=RQXB&amp;dbcode=STMJ</t>
  </si>
  <si>
    <t>SCI</t>
  </si>
  <si>
    <t>44-1409/P</t>
  </si>
  <si>
    <t>1006-8775</t>
  </si>
  <si>
    <t>Journal of Tropical Meteorology, a peer-reviewed journal, is supervised by Guangdong Meteorological Service and sponsored by Guangzhou Institute of Tropical and Marine Meteorology, China Meteorological Administration. The journal focuses on the academic achievements of tropical atmospheric dynamics, weather science, climatology, atmospheric physics, atmospheric environment and numerical weather forecasting. Readers are researchers majoring in Meteorology, Oceanography, Geography, Aerospace, Agriculture, Forestry, Fisheries and Water Conservancy and College teachers and students. 
This journal has been indexed by SCI, Scopus, CAS and ProQuest.</t>
  </si>
  <si>
    <t>Yang Song</t>
  </si>
  <si>
    <t>Guangzhou Institute of Tropical and Marine Meteorology, China Meteorological Administration</t>
  </si>
  <si>
    <t>Guangdong Meteorological Service</t>
  </si>
  <si>
    <t>1995-2020</t>
  </si>
  <si>
    <t>热带气象学报（英文版）</t>
  </si>
  <si>
    <t>Journal of Tropical Meteorology</t>
  </si>
  <si>
    <t>RQXB</t>
  </si>
  <si>
    <t>KA009</t>
  </si>
  <si>
    <t>http://cstm.cnki.net/stmt/TitleBrowse/Detail?pykm=DBYD&amp;dbcode=STMJ</t>
  </si>
  <si>
    <t>22-1371/P</t>
  </si>
  <si>
    <t>1673-9736</t>
  </si>
  <si>
    <t>Global Geology is supervised by Ministry of Education of the People's Republic of China and sponsored by Jilin University, International Center for Geoscience Research and Education in Northeast Asia. It mainly reports research achievements in basic theoretical and applied geology. Its purpose is to track the frontiers of Geosciences and timely reflect new discoveries, new theories and new achievements in the field of geosciences in the world, and contribute to cultivating high-level geosciences scientists and technicians in China and Northeast Asia. 
The journal is indexed in Zoological records of the United Kingdom as well as Wanfang Data and VIP Full Text Databases.</t>
  </si>
  <si>
    <t>Sun Ge</t>
  </si>
  <si>
    <t>International Center of Geoscience Research; Education in Northeast Asia, Jilin University</t>
  </si>
  <si>
    <t>1998-2020</t>
  </si>
  <si>
    <t>世界地质（英文版）</t>
  </si>
  <si>
    <t>Global Geology</t>
  </si>
  <si>
    <t>DBYD</t>
  </si>
  <si>
    <t>http://cstm.cnki.net/stmt/TitleBrowse/Detail?pykm=HYTY&amp;dbcode=STMJ</t>
  </si>
  <si>
    <t>Semiyearly</t>
  </si>
  <si>
    <t>12-1271/N</t>
  </si>
  <si>
    <t>1000-9620</t>
  </si>
  <si>
    <t>Marine Science Bulletin, a peer-reviewed journal, is supervised by State Oceanic Administration, People's Republic of China and sponsored by National Marine Data &amp; Information Service. This journal mainly reflects the trend and development of modern marine science and technology development and promotes scientific and technological achievements. It covers ocean hydrology, marine engineering, resource development, aquaculture and environmental protection. Readers are mainly marine science and technology workers, college teachers and students majoring in the field of ocean. 
This journal is included in CA.</t>
  </si>
  <si>
    <t>Shi Suixiang</t>
  </si>
  <si>
    <t>National Marine Data and Information Service</t>
  </si>
  <si>
    <t>State Oceanic Administration of China</t>
  </si>
  <si>
    <t>1999-2019</t>
  </si>
  <si>
    <t>海洋通报（英文版）</t>
  </si>
  <si>
    <t>Marine Science Bulletin</t>
  </si>
  <si>
    <t>HYTY</t>
  </si>
  <si>
    <t>KA010</t>
  </si>
  <si>
    <t>http://cstm.cnki.net/stmt/TitleBrowse/Detail?pykm=HAQK&amp;dbcode=STMJ</t>
  </si>
  <si>
    <t>62-1201/P</t>
  </si>
  <si>
    <t>1674-3822</t>
  </si>
  <si>
    <t>Sciences in Cold and Arid Regions, a peer-reviewed journal, is supervised by Chinese Academy of Sciences and sponsored by Cold and Arid Regions Environmental and Engineering Research Institute, Chinese Academy of Sciences. This journal is devoted to publishing the latest research achievements in processes and the patterns of the earth surface system in cold and arid regions. It mainly covers cold area study (the cryosphere responds to global change and human activity, seasonal permafrost, ice margin, etc.) and research on arid land (desert, oasis, loess and sandy landforms, water safety in arid areas, etc.). Readers are researchers engaged in scientific research of cold and arid areas. 
This journal is included in ESCI, CAB Abstracts, UPD, CSCD, CSPD, CAJD and CSTJ.</t>
  </si>
  <si>
    <t>Cheng Guodong; Cai Ximing</t>
  </si>
  <si>
    <t>Cold and Arid Regions Environmental and Engineering Research Institute, Chinese Academy of Sciences</t>
  </si>
  <si>
    <t>2008-2020</t>
  </si>
  <si>
    <t>寒旱区科学（英文版）</t>
  </si>
  <si>
    <t>Sciences in Cold and Arid Regions</t>
  </si>
  <si>
    <t>HAQK</t>
  </si>
  <si>
    <t>http://cstm.cnki.net/stmt/TitleBrowse/Detail?pykm=JORE&amp;dbcode=STMJ</t>
  </si>
  <si>
    <t>11-5885/P</t>
  </si>
  <si>
    <t>1674-764X</t>
  </si>
  <si>
    <t>Journal of Resources and Ecology, an international English language journal, is jointly sponsored by the Institute of Geographic Sciences and Natural Resources Research (IGSNRR), Chinese Academy of Sciences (CAS), the China Society of Natural Resources and the Ecological Society of China. It aims to provide a comprehensive representation of resources and ecology research, and to present, among other things, the state of the art in scientific research, important progress in regard to the key issues involved, and the results of cutting-edge research in the fields of natural resources and ecology. 
This journal is included in CSCD.</t>
  </si>
  <si>
    <t>Li Wenhua</t>
  </si>
  <si>
    <t>The Institute of Geographic Sciences and Natural Resources Research (IGSNRR), Chinese Academy of Sciences (CAS); The China Society of Natural Resources; The Ecological Society of China</t>
  </si>
  <si>
    <t>资源与生态学报（英文版）</t>
  </si>
  <si>
    <t>Journal of Resources and Ecology</t>
  </si>
  <si>
    <t>JORE</t>
  </si>
  <si>
    <t>KA013</t>
  </si>
  <si>
    <t>http://cstm.cnki.net/stmt/TitleBrowse/Detail?pykm=MEVR&amp;dbcode=STMJ</t>
  </si>
  <si>
    <t>2152-3940</t>
  </si>
  <si>
    <t>Meteorological and Environmental Research is supervised by American Library of Congress and sponsored by Wu Chu (USA-China) Science &amp; Culture Media Corporation. It aims to reflect the latest research in the field of meteorology and the environment. It covers atmospheric detection, dynamic meteorology, artificial weather, weather forecast, agricultural meteorology, meteorological disasters and defense, environmental pollution and control, waste treatment and comprehensive utilization, society and environment, environmental protection management. 
This journal has been indexed by CABI, EBSCO, CA, CSA and etc.</t>
  </si>
  <si>
    <t>Luo Yun</t>
  </si>
  <si>
    <t>American Library of Congres</t>
  </si>
  <si>
    <t>气象与环境研究（英文版）</t>
  </si>
  <si>
    <t>Meteorological and Environmental Research</t>
  </si>
  <si>
    <t>MEVR</t>
  </si>
  <si>
    <t>http://cstm.cnki.net/stmt/TitleBrowse/Detail?pykm=YZLQ&amp;dbcode=STMJ</t>
  </si>
  <si>
    <t>SCI,CSCD</t>
  </si>
  <si>
    <t>51-1735/Q</t>
  </si>
  <si>
    <t>2095-0357</t>
  </si>
  <si>
    <t>Asian Herpetological Research (AHR), an international English language journal, is published by the Chengdu Institute of Biology, Chinese Academy of Sciences (CIB), and the Science Press of China, cooperated with the Asiatic Herpetological Research Society (AHRS). This journal covers all contemporary herpetological research areas including taxonomy, fauna, morphology, phylogeny, systematics, evolution, zoogeography, physiology, ecology, toxicology and conservation biology of amphibians and reptiles. It aims to provide a forum for herpetologists and related scientists interested in international academic exchanges and joint studies, and a platform to introduce their newly discovered scientific and technological data. 
This journal has been indexed by Scopus, SEI-E and CSCD.</t>
  </si>
  <si>
    <t>Wang Yuezhao</t>
  </si>
  <si>
    <t>Chengdu Institute of Biology, Chinese Academy of Sciences; Science Press Ltd; Asiatic Herpetological Research Society</t>
  </si>
  <si>
    <t>亚洲两栖爬行动物研究（英文版）</t>
  </si>
  <si>
    <t>Asian Herpetological Research</t>
  </si>
  <si>
    <t>YZLQ</t>
  </si>
  <si>
    <t>http://cstm.cnki.net/stmt/TitleBrowse/Detail?pykm=TCRR&amp;dbcode=STMJ</t>
  </si>
  <si>
    <t>2225-6032</t>
  </si>
  <si>
    <t>Tropical Cyclone Research and Review is an international journal focusing on tropical cyclone monitoring, forecasting and research as well as its associated hydrological effects and disaster risk reduction. 
*  Review of tropical cyclones that have unusual characteristics or behavior, or have caused disastrous impacts on Typhoon Committee Members and other WMO regional bodies
*  Advances in tropical cyclone applied and basic research or technology to improve tropical cyclone forecasts and warnings
*  Basic theoretical study of tropical cyclones
*  Event reports, interesting pictures and topic review reports of tropical cyclones
*  Review and research on hydrology related to tropical cyclones
*  Impacts, risk assessments or risk management techniques related to tropical cyclones</t>
  </si>
  <si>
    <t>Lei Xiaotu</t>
  </si>
  <si>
    <t>Shanghai Typhoon Institute of China Meteorology Administration</t>
  </si>
  <si>
    <t>热带气旋研究与评论(英文版)</t>
  </si>
  <si>
    <t>Tropical Cyclone Research and Review</t>
  </si>
  <si>
    <t>TCRR</t>
  </si>
  <si>
    <t>http://cstm.cnki.net/stmt/TitleBrowse/Detail?pykm=DXSG&amp;dbcode=STMJ</t>
  </si>
  <si>
    <t>2305-7068</t>
  </si>
  <si>
    <t>It publishes original, innovative, and integrative research in groundwater science and engineering with a focus on hydrogeology, environmental geology, groundwater resources, agriculture and groundwater, groundwater resources and ecology, groundwater and geologic environment, groundwater circulation, groundwater pollution, groundwater exploitation and utilization, hydrogeological standards and methods, groundwater information science, climate change and groundwater.</t>
  </si>
  <si>
    <t>Shi Jiansheng</t>
  </si>
  <si>
    <t>Institute of Hydrogeology and Environmental Geology, CAGS
International Association of Hydrogeologists，IAH
Commission on Hydrogeology, Geological Society of China</t>
  </si>
  <si>
    <t>Chinese Academy of Geological Sciences</t>
  </si>
  <si>
    <t>地下水科学与工程(英文版)</t>
  </si>
  <si>
    <t>Journal of Groundwater Science and Engineering</t>
  </si>
  <si>
    <t>DXSG</t>
  </si>
  <si>
    <t>URL</t>
  </si>
  <si>
    <t>CAJ-IF(2019)</t>
  </si>
  <si>
    <t>SCI-IF</t>
  </si>
  <si>
    <t>Index By</t>
  </si>
  <si>
    <t>Total Articles</t>
  </si>
  <si>
    <t>Volume</t>
  </si>
  <si>
    <t>Frequency</t>
  </si>
  <si>
    <t>CN</t>
  </si>
  <si>
    <t>ISSN</t>
  </si>
  <si>
    <t xml:space="preserve">Sole Authorized </t>
  </si>
  <si>
    <t>Core Journal</t>
  </si>
  <si>
    <t>Aim&amp;Scope</t>
  </si>
  <si>
    <t>Editor-in-chief</t>
  </si>
  <si>
    <t>Sponsored by</t>
  </si>
  <si>
    <t>Supervised by</t>
  </si>
  <si>
    <t>Year Coverage</t>
  </si>
  <si>
    <t>Translation or not</t>
  </si>
  <si>
    <t>Chinese Title</t>
  </si>
  <si>
    <t>English Title</t>
  </si>
  <si>
    <t>PYKM</t>
  </si>
  <si>
    <t>Subject</t>
  </si>
  <si>
    <t>Series Code</t>
  </si>
  <si>
    <t>Series</t>
  </si>
  <si>
    <t>http://cstm.cnki.net/stmt/TitleBrowse/Detail?pykm=ZDWY&amp;dbcode=STMJ</t>
  </si>
  <si>
    <t>11-1020/F</t>
  </si>
  <si>
    <t>0009-4498</t>
  </si>
  <si>
    <t>China’s Foreign Trade is supervised by China Council for the Promotion of International Trade, and sponsored by Trade Development and Cooperation Center, China Council for the Promotion of International Trade. The journal introduces the investment environment and opening up in China’s special economic zones and coastal cities, as well as the operation situation of Sino-foreign joint ventures and other forms of enterprises. In this journal, readers can find information about China’s foreign economic and technological cooperation, cooperation projects, foreign trade opportunities, China export commodities, etc. It is an very convenient channel to grasp chances in economic and technical cooperation and trade with China, to get to know the business development situation of China’s foreign economic and trade institutions and companies.</t>
  </si>
  <si>
    <t>Guo Yan</t>
  </si>
  <si>
    <t xml:space="preserve">Trade Development and Cooperation Center, China Council for the Promotion of International Trade </t>
  </si>
  <si>
    <t>China Council for the Promotion of International Trade</t>
  </si>
  <si>
    <t>1994-2012,2014-2020</t>
  </si>
  <si>
    <t>中国对外贸易（英文版）</t>
  </si>
  <si>
    <t>China's Foreign Trade</t>
  </si>
  <si>
    <t>ZDWY</t>
  </si>
  <si>
    <t>SJ157</t>
  </si>
  <si>
    <t>J;</t>
  </si>
  <si>
    <t>Economics &amp; Management</t>
  </si>
  <si>
    <t>http://cstm.cnki.net/stmt/TitleBrowse/Detail?pykm=YGFT&amp;dbcode=STMJ</t>
  </si>
  <si>
    <t>11-5331/F</t>
  </si>
  <si>
    <t>1673-1468</t>
  </si>
  <si>
    <t>China Textile is sponsored by China National Textile &amp; Apparel Council. It aims to provide service for the development of China’s textile industry and textile enterprises. This journal is purely academic, and stands for the development level of China’s modern textile science and technology. Its scope covers research reports on raw materials, processing, packaging, machinery, testing, safety, circulation, comprehensive utilization and other aspects related to the development of textile industry, as well as the development of textile technology abroad. Since its first issue, the journal has attracted a lot of attention from textile enterprise decision makers, textile associations at different levels, government departments, researchers and learners of related subjects, oversea textile institutions, etc.</t>
  </si>
  <si>
    <t>Zhao Hong</t>
  </si>
  <si>
    <t>China National Textile &amp; Apparel Council</t>
  </si>
  <si>
    <t>2006-2020</t>
  </si>
  <si>
    <t>中国纺织（英文版）</t>
  </si>
  <si>
    <t>China Textile</t>
  </si>
  <si>
    <t>YGFT</t>
  </si>
  <si>
    <t>SJ150;KB024</t>
  </si>
  <si>
    <t>http://cstm.cnki.net/stmt/TitleBrowse/Detail?pykm=AAGR&amp;dbcode=STMJ</t>
  </si>
  <si>
    <t>1943-9903</t>
  </si>
  <si>
    <t>Asian Agricultural Research (ASAR) is an academic journal published by Cranston American-Chinese Culture Company. It was created to "promote the development of human agricultural productivity and eliminate the backward ways that hinder human progress" ( Promote the development of human agricultural productivity and root up stale modes hindering human progress). This sentence has always been used as the soul of the publication. Since the beginning of the 21st century, with the rise of the Asian economy and the widespread concern about agricultural theory and empirical research, this journal has attracted more and more people from agricultural research and professional groups. To date, many national libraries, institutions and companies have subscribed to the journal. Committed to providing agricultural experts and government decision makers with papers on recent agricultural research results, evaluating agricultural policies, and providing insightful readers for agribusiness researchers and educators. ASAR editors expect their magazines to disseminate current agricultural research topics to the public sector and agricultural academia outside the academic circle.</t>
  </si>
  <si>
    <t>Cao Shuhua</t>
  </si>
  <si>
    <t>Wu Chu (US) technology culture media company</t>
  </si>
  <si>
    <t>亚洲农业研究(英文版)</t>
  </si>
  <si>
    <t>Asian Agricultural Research</t>
  </si>
  <si>
    <t>AAGR</t>
  </si>
  <si>
    <t>SJ149</t>
  </si>
  <si>
    <t>http://cstm.cnki.net/stmt/TitleBrowse/Detail?pykm=CEJI&amp;dbcode=STMJ</t>
  </si>
  <si>
    <t>10-1238/F</t>
  </si>
  <si>
    <t>1673-8837</t>
  </si>
  <si>
    <t>Economics, Chinese Academy of Social Sciences. It was founded in 2006, is an English language periodical that publishes original academic papers and research reports on Chinese economy. It informs readers the latest academic progress in Chinese economics and business management. The journal is included in EconLit, EBSCO Academic Source Premier, and ProQuest Academic Research Library.</t>
  </si>
  <si>
    <t>Jin Bei</t>
  </si>
  <si>
    <t>Institute of Industrial Economics, Chinese Academy of Social Sciences</t>
  </si>
  <si>
    <t>Chinese Academy of Social Sciences</t>
  </si>
  <si>
    <t>2007-2010,2014-2020</t>
  </si>
  <si>
    <t>中国经济学人（英文版）</t>
  </si>
  <si>
    <t>China Economist</t>
  </si>
  <si>
    <t>CEJI</t>
  </si>
  <si>
    <t>SJ147</t>
  </si>
  <si>
    <t>http://cstm.cnki.net/stmt/TitleBrowse/Detail?pykm=DDSK&amp;dbcode=STMJ</t>
  </si>
  <si>
    <t>51-1771/C</t>
  </si>
  <si>
    <t>2096-0212</t>
  </si>
  <si>
    <t>Focusing on the issues of international and domestic academic circles, this journal selects and translates the high-level achievements of philosophy and social sciences in China, and plays the role of China's best philosophy and social sciences in order to take responsibility for spreading Chinese academic voices to the world.</t>
  </si>
  <si>
    <t>HOU Shuiping</t>
  </si>
  <si>
    <t>Graduate School of Sichuan Academy of Social Sciences</t>
  </si>
  <si>
    <t>Sichuan Academy of Social Sciences</t>
  </si>
  <si>
    <t>当代社会科学（英文版）</t>
  </si>
  <si>
    <t>Contemporary Social Science</t>
  </si>
  <si>
    <t>DDSK</t>
  </si>
  <si>
    <t>SH000</t>
  </si>
  <si>
    <t>H;</t>
  </si>
  <si>
    <t>Education &amp; Social Sciences</t>
  </si>
  <si>
    <t>http://cstm.cnki.net/stmt/TitleBrowse/Detail?pykm=JRZG&amp;dbcode=STMJ</t>
  </si>
  <si>
    <t>11-2663/Z</t>
  </si>
  <si>
    <t>1003-0905</t>
  </si>
  <si>
    <t>China Today is supervised by China International Publishing Group and sponsored by China Today Magazine. It is a comprehensive and multilingual monthly publication established by Soong Ching-ling, the late Honorary President of the People's Republic of China in 1952. It is now published in Chinese, English, French and Spanish and issued in more than 150 countries and regions worldwide. Based on the socialist construction and national lives, the journal gives factual account of China’s politics and economy, culture, education, sports, health, science and technology, ethnic minorities and livelihood, and at the meantime provides information about tour scenery, cultural relics and archaeology, historical geography and related basics of China.</t>
  </si>
  <si>
    <t>Hu Baomin</t>
  </si>
  <si>
    <t>China Today Magazine</t>
  </si>
  <si>
    <t>China Foreign Languages Publishing Administration</t>
  </si>
  <si>
    <t>今日中国（英文版）</t>
  </si>
  <si>
    <t>China Today</t>
  </si>
  <si>
    <t>JRZG</t>
  </si>
  <si>
    <t>http://cstm.cnki.net/stmt/TitleBrowse/Detail?pykm=GJJL&amp;dbcode=STMJ</t>
  </si>
  <si>
    <t>11-2491/D</t>
  </si>
  <si>
    <t>1002-8285</t>
  </si>
  <si>
    <t>International Understanding is supervised by International Department of the Central Committee of CPC, and sponsored by Chinese Association for International Understanding. The journal was launched in 1981. The content focuses on Chinese politics and international politics, reform of the economic system, macroeconomic management and sustainable development, etc.</t>
  </si>
  <si>
    <t>Ni Jian</t>
  </si>
  <si>
    <t>Chinese Association for International Understanding</t>
  </si>
  <si>
    <t>International Department of the Central Committee of CPC</t>
  </si>
  <si>
    <t>1994-2019</t>
  </si>
  <si>
    <t>国际交流（英文版）</t>
  </si>
  <si>
    <t>International Understanding</t>
  </si>
  <si>
    <t>GJJL</t>
  </si>
  <si>
    <t>SG108</t>
  </si>
  <si>
    <t>G;F;</t>
  </si>
  <si>
    <t>Politics/ Military Affairs/ Law</t>
  </si>
  <si>
    <t>http://cstm.cnki.net/stmt/TitleBrowse/Detail?pykm=YSYW&amp;dbcode=STMJ</t>
  </si>
  <si>
    <t>11-1234/D</t>
  </si>
  <si>
    <t>1000-9582</t>
  </si>
  <si>
    <t>Voice of Friendship is sponsored and supervised by the Chinese People’s Association for Friendship with Foreign Countries. The journal includes information or papers about communications, cultural exchanges, international forum and activities between China and other countries, brings together theoretical and practical studies, carries out scientific search and basic theory research, promotes S&amp;T achievements, and tries to build a channel for people worldwide to better know the latest friendly communication of China with the world.</t>
  </si>
  <si>
    <t>Ji Wei</t>
  </si>
  <si>
    <t>The Chinese People’s Association for Friendship with Foreign Countries</t>
  </si>
  <si>
    <t>友声（英文版）</t>
  </si>
  <si>
    <t>Voice of Friendship</t>
  </si>
  <si>
    <t>YSYW</t>
  </si>
  <si>
    <t>G;</t>
  </si>
  <si>
    <t>http://cstm.cnki.net/stmt/TitleBrowse/Detail?pykm=BJZB&amp;dbcode=STMJ</t>
  </si>
  <si>
    <t>Weekly</t>
  </si>
  <si>
    <t>11-1576/G2</t>
  </si>
  <si>
    <t>1000-9140</t>
  </si>
  <si>
    <t>Beijing Review is supervised by China International Publishing Group, and sponsored by Beijing Weekly magazine. It is the only national English weekly news magazine published in Beijing. It reports and comments on the country’s social, political, economic and cultural affairs, policy changes and latest developments. It also offers in-depth analysis on major regional and international events and provides consulting and information services. Over past 50 years, Beijing Review has striven to maintain objective and comprehensive reporting and is highly regarded both domestically and internationally for its great effort to provide the most updated news to readers.</t>
  </si>
  <si>
    <t>Li Yafang</t>
  </si>
  <si>
    <t>Beijing Weekly Magazine</t>
  </si>
  <si>
    <t>China International Publishing Group</t>
  </si>
  <si>
    <t>北京周报（英文版）</t>
  </si>
  <si>
    <t>Beijing Review</t>
  </si>
  <si>
    <t>BJZB</t>
  </si>
  <si>
    <t>SF000</t>
  </si>
  <si>
    <t>http://cstm.cnki.net/stmt/TitleBrowse/Detail?pykm=XDGJ&amp;dbcode=STMJ</t>
  </si>
  <si>
    <t>11-2874/D</t>
  </si>
  <si>
    <t>1003-3408</t>
  </si>
  <si>
    <t>Contemporary International Relations is organized by the China Institute of Contemporary International Relations. It is an academic journal with emphasis on international issues. The journal has been among the best in the field of diplomacy and international relations, with high academic status and social influence, and strive to fully demonstrate the latest research results of experts and scholars on major international strategic issues, the world situation, international relations theory, hot issues, etc.</t>
  </si>
  <si>
    <t>Ji Zhiye</t>
  </si>
  <si>
    <t>China Institutes of Contemporary International Relations</t>
  </si>
  <si>
    <t>现代国际关系（英文版）</t>
  </si>
  <si>
    <t>Contemporary International Relations</t>
  </si>
  <si>
    <t>XDGJ</t>
  </si>
  <si>
    <t>http://cstm.cnki.net/stmt/TitleBrowse/Detail?pykm=RCYW&amp;dbcode=STMJ</t>
  </si>
  <si>
    <t>11-4778/D</t>
  </si>
  <si>
    <t>1671-4016</t>
  </si>
  <si>
    <t>Human Rights launched in 2002, is a peer-reviewed Bimonthly journal. The journal is supervised by International Communication Office of the CPC, and sponsored by China Society for Human Rights Studies. It aims to promote the study of human rights in China. It is both a window of China’s human rights for the world and a platform for the exchange of human rights information between China and the rest of the world.</t>
  </si>
  <si>
    <t>Lu Guangjin</t>
  </si>
  <si>
    <t>China Society for Human Rights Studies</t>
  </si>
  <si>
    <t>International Communication Office of the CPC</t>
  </si>
  <si>
    <t>人权（英文版）</t>
  </si>
  <si>
    <t>Human Rights</t>
  </si>
  <si>
    <t>RCYW</t>
  </si>
  <si>
    <t>http://cstm.cnki.net/stmt/TitleBrowse/Detail?pykm=CISY&amp;dbcode=STMJ</t>
  </si>
  <si>
    <t>11-5344/D</t>
  </si>
  <si>
    <t>1673-3258</t>
  </si>
  <si>
    <t>China International Studies is Supervised by Ministry of Foreign Affairs of the People's Republic of China and Sponsored by China Institute of International Studies.The article covers the recent changes in the international situation and international relations, the direction of the country's foreign policy, new areas of discipline, new ideas, new theoretical review.</t>
  </si>
  <si>
    <t>Ruan Zongze</t>
  </si>
  <si>
    <t>CHINESE PLA GENERAL HOSPITAL</t>
  </si>
  <si>
    <t>Ministry of Foreign Affairs of PRC</t>
  </si>
  <si>
    <t>2005-2020</t>
  </si>
  <si>
    <t>中国国际问题研究（英文版）</t>
  </si>
  <si>
    <t>China International Studies</t>
  </si>
  <si>
    <t>CISY</t>
  </si>
  <si>
    <t>http://cstm.cnki.net/stmt/TitleBrowse/Detail?pykm=EGMZ&amp;dbcode=STMJ</t>
  </si>
  <si>
    <t>11-5037/D</t>
  </si>
  <si>
    <t>1672-3341</t>
  </si>
  <si>
    <t>China’s Ethnic Groups is supervised by State Ethnic Affairs Commission, and sponsored by Publishing House of National Unity. It is a peer-reviewed and central-level journal, also the first publication completely introduces China’s 56 nations esp. minority nations to the world. The journal, through vivid display of the social &amp; economic situations and the unique cultural treasure of Chinese minority nations and national regions, is dedicated to introducing Chinese minority nations to the world, and letting the world know Chinese nations better. It nowadays has attracted more and more attentions from more than 150 countries’ main libraries, China studies institutions, nation affair studies institutions, important media centers, etc.</t>
  </si>
  <si>
    <t>Wei Guoxiong</t>
  </si>
  <si>
    <t>Publishing House of National Unity</t>
  </si>
  <si>
    <t>State Ethnic Affairs Commission</t>
  </si>
  <si>
    <t>中国民族（英文版）</t>
  </si>
  <si>
    <t>China's Ethnic Groups</t>
  </si>
  <si>
    <t>EGMZ</t>
  </si>
  <si>
    <t>http://cstm.cnki.net/stmt/TitleBrowse/Detail?pykm=CLGS&amp;dbcode=STMJ</t>
  </si>
  <si>
    <t>10-1091/D</t>
  </si>
  <si>
    <t>2095-4867</t>
  </si>
  <si>
    <t>China Legal Science is a peer-reviewed journal that is supervised by Politics and Law Committee of the CPC Central Committee, and sponsored by China Law Society. The journal aims to reflect the socialist legal theories and practical achievements with Chinese characteristics, demonstrate legal achievements of China, carry out international academic exchange, and promote the international influence of China’s socialist legal theory system.</t>
  </si>
  <si>
    <t>Zhang Xinbao</t>
  </si>
  <si>
    <t>China Law Society</t>
  </si>
  <si>
    <t>Politics and Law Committee of the CPC Central Committee</t>
  </si>
  <si>
    <t>中国法学（英文版）</t>
  </si>
  <si>
    <t>China Legal Science</t>
  </si>
  <si>
    <t>CLGS</t>
  </si>
  <si>
    <t>SG114</t>
  </si>
  <si>
    <t>http://cstm.cnki.net/stmt/TitleBrowse/Detail?pykm=DASJ&amp;dbcode=STMJ</t>
  </si>
  <si>
    <t>10-1398/D</t>
  </si>
  <si>
    <t>2096-1596</t>
  </si>
  <si>
    <t>Contemporary World is supervised by International Department of the Central Committee of the CPC, and sponsored by “Contemporary World” magazine. It brings together a wealth of views from renowned experts on international issues and think-tanks worldwide, and provides readers with a full spectrum of up-to-date information and mufti-perspective views about the word’s political, economic, military and social arenas.</t>
  </si>
  <si>
    <t>Wang Jinge</t>
  </si>
  <si>
    <t>"Contemporary World" Magazine</t>
  </si>
  <si>
    <t xml:space="preserve"> International Department of the Central Committee of the CPC</t>
  </si>
  <si>
    <t>当代世界(英文版)</t>
  </si>
  <si>
    <t>Contemporary World</t>
  </si>
  <si>
    <t>DASJ</t>
  </si>
  <si>
    <t>http://cstm.cnki.net/stmt/TitleBrowse/Detail?pykm=ZGXI&amp;dbcode=STMJ</t>
  </si>
  <si>
    <t>11-2725/D</t>
  </si>
  <si>
    <t>1002-0950</t>
  </si>
  <si>
    <t xml:space="preserve">China's Tibet is supervised by United Front Work Department of CPC Central Committee and sponsored by China Tibet Magazine. The journal provides a comprehensive and systematic introduction to Tibet and presents objective, balanced and truthful reports and dialogue exchanges on hot topics and current affairs. The main columns include Tibet's geography, religion, culture, tourism, commerce and other aspects, showing a real Tibet to readers. It caters to a high-end readership, which includes researchers, students, government officials and media workers, related organization workers and etc.. </t>
  </si>
  <si>
    <t>Degyi</t>
  </si>
  <si>
    <t>China Tibet Magazine</t>
  </si>
  <si>
    <t>The United Front Work Department of CPC Central Committee</t>
  </si>
  <si>
    <t>中国西藏（英文版）</t>
  </si>
  <si>
    <t>China's Tibet</t>
  </si>
  <si>
    <t>ZGXI</t>
  </si>
  <si>
    <t>F;</t>
  </si>
  <si>
    <t>Literature/ History/ Philosophy</t>
  </si>
  <si>
    <t>http://cstm.cnki.net/stmt/TitleBrowse/Detail?pykm=WHJL&amp;dbcode=STMJ</t>
  </si>
  <si>
    <t>33-1137/G0</t>
  </si>
  <si>
    <t>1004-1036</t>
  </si>
  <si>
    <t>Cultural Dialogue, founded in 1987, is supervised by Party Committee Propaganda Department of Zhejiang Provincial and sponsored by Foreign Cultural Exchange Association of Zhejiang Province, People’s Association for Friendship with Foreign Countries of Zhejiang Province. The journal mainly introduces the culture of Zhejiang including its historical relics, folk customs, scenic spots, celebrities, scientific and technological achievements, especially the construction of the new look. The journal is designed to help people better understand and appreciate Chinese culture and national tradition.</t>
  </si>
  <si>
    <t>Ying Jinquan</t>
  </si>
  <si>
    <t>Foreign Cultural Exchange Association of Zhejiang Province; Zhengjiang Provincial People's Association for Friendship with Foreign Countries</t>
  </si>
  <si>
    <t>Party Committee Propaganda Department of Zhejiang Provincial</t>
  </si>
  <si>
    <t>文化交流</t>
  </si>
  <si>
    <t>Cultural Dialogue</t>
  </si>
  <si>
    <t>WHJL</t>
  </si>
  <si>
    <t>SF090</t>
  </si>
  <si>
    <t>http://cstm.cnki.net/stmt/TitleBrowse/Detail?pykm=CHFZ&amp;dbcode=STMJ</t>
  </si>
  <si>
    <t>11-5877/D</t>
  </si>
  <si>
    <t>1674-7585</t>
  </si>
  <si>
    <t>ChinAfrica is supervised by China International Publishing Group and sponsored by Beijing Weekly magazine. With an aim to present a real China to African readers, this journal is designed to promote the understanding between peoples of China and African countries, and contribute to the enhancement of the China-Africa cooperative partnership. The journal reports and comments on current affairs and major events in China and Africa, provides objective, balanced and truthful reader-driven reports and in-depth analyses on the status quo and trends of China-Africa exchanges and cooperation, and offers opinions on headlining topics related to Africa's relations with other countries. It also reports business and cultural contacts between China and African countries and provides relevant practical service information.</t>
  </si>
  <si>
    <t>2011-2020</t>
  </si>
  <si>
    <t>中国与非洲（英文版）</t>
  </si>
  <si>
    <t>ChinAfrica</t>
  </si>
  <si>
    <t>CHFZ</t>
  </si>
  <si>
    <t>http://cstm.cnki.net/stmt/TitleBrowse/Detail?pykm=HWSJ&amp;dbcode=STMJ</t>
  </si>
  <si>
    <t>11-5509/H</t>
  </si>
  <si>
    <t>1673-7660</t>
  </si>
  <si>
    <t>The World of Chinese is supervised by China Publishing Media Co., Ltd and sponsored by the Commercial Press. Its mission is to entertain, inform and connect expatriates living in China as well as people interested in Chinese culture and language. Its content covers various aspects of China including history, customs, language learning, contemporary issues in Chinese society and more. Its cover stories focus more on interviews and in-depth reports on China’s latest events and trends, striving to provide a comprehensive cultural background for language learners. Its features include visual stories as well as personal adventures from the distant mountain villages to the bustling cities. The journal also publishes translation works of some brilliant contemporary Chinese writers.</t>
  </si>
  <si>
    <t>Chun Dandan</t>
  </si>
  <si>
    <t>The Commercial Press</t>
  </si>
  <si>
    <t>China Publishing and Media Co., Ltd</t>
  </si>
  <si>
    <t>汉语世界（英文版）</t>
  </si>
  <si>
    <t>The World of Chinese</t>
  </si>
  <si>
    <t>HWSJ</t>
  </si>
  <si>
    <t>SF084</t>
  </si>
  <si>
    <t>http://cstm.cnki.net/stmt/TitleBrowse/Detail?pykm=GDWM&amp;dbcode=STMJ</t>
  </si>
  <si>
    <t>Annual</t>
  </si>
  <si>
    <t>22-1213/K</t>
  </si>
  <si>
    <t>1004-9371</t>
  </si>
  <si>
    <t xml:space="preserve">Journal of Ancient Civilizations is supervised by Northeast Normal University and sponsored by the Institute for the History of Ancient Civilizations and. The journal is the only English magazine devoting exclusively to the study of ancient civilizations in China. It reports on the frontier study and the latest achievements of current social science, promoting the widespread dissemination of academic science and civilization. It aims to provide a forum for scholarship covering all aspects of ancient civilization including history, culture and so on. The journal, together with the Assyrian Journal of Germany, France, Britain, the United States, and Italy, has become one of the only 15 Assyrian magazines in the international academic community. </t>
  </si>
  <si>
    <t>Zhang Qiang</t>
  </si>
  <si>
    <t>The Institute for the History of Ancient Civilizations</t>
  </si>
  <si>
    <t>Northeast Normal University</t>
  </si>
  <si>
    <t>1994-2018</t>
  </si>
  <si>
    <t>世界古典文明史杂志（英文版）-年刊变季刊待审刊</t>
  </si>
  <si>
    <t>Journal of Ancient Civilizations</t>
  </si>
  <si>
    <t>GDWM</t>
  </si>
  <si>
    <t>SF092</t>
  </si>
  <si>
    <t>http://cstm.cnki.net/stmt/TitleBrowse/Detail?pykm=ZTAY&amp;dbcode=STMJ</t>
  </si>
  <si>
    <t>11-4711/D</t>
  </si>
  <si>
    <t>1671-6043</t>
  </si>
  <si>
    <t>China Tibetology is supervised by the United Front Work Department of CPC Central Committee and sponsored by China Tibetology Research Center. The publication covers all aspects of Tibet, including Tibetan social history, philosophy, religion, language, literature and other fields. China Tibetology emphasizes on subject characteristics, and devotes itself to the development and prosperity of China Tibetological research. The journal mainly publishes high-quality research papers involved in Tibetan studies, and fully displays the latest research results and research trend of China Tibetology.</t>
  </si>
  <si>
    <t>Lhagpa Phuntshogs</t>
  </si>
  <si>
    <t>China Tibetology Research Center</t>
  </si>
  <si>
    <t>中国藏学（英文版）</t>
  </si>
  <si>
    <t>China Tibetology</t>
  </si>
  <si>
    <t>ZTAY</t>
  </si>
  <si>
    <t>SF094</t>
  </si>
  <si>
    <t>http://cstm.cnki.net/stmt/TitleBrowse/Detail?pykm=LASS&amp;dbcode=STMJ</t>
  </si>
  <si>
    <t>32-1859/H</t>
  </si>
  <si>
    <t>2096-031X</t>
  </si>
  <si>
    <t>Language and Semiotic Studies, a new peer-reviewed academic journal of international scope, is sponsored by Soochow University and supervised by Education Department of Jiangsu. While serving and supporting the Chinese Association for Language and Semiotic Studies, this new research initiatively presents a platform for both interdisciplinary dialogue and cross-cultural communication. The focus of Language and Semiotic Studies is language and signs, and it publishes high-quality research in the studies of language, literature, translation, language education, communication and culture from linguistic or semiotic perspectives. From time to time, it publishes special issues devoted to topics of particular interest.</t>
  </si>
  <si>
    <t>Wang Jun</t>
  </si>
  <si>
    <t>Soochow University</t>
  </si>
  <si>
    <t>Education Department of Jiangsu</t>
  </si>
  <si>
    <t>语言与符号学研究</t>
  </si>
  <si>
    <t>Language and Semiotic Studies</t>
  </si>
  <si>
    <t>LASS</t>
  </si>
  <si>
    <t>http://cstm.cnki.net/stmt/TitleBrowse/Detail?pykm=CHSZ&amp;dbcode=STMJ</t>
  </si>
  <si>
    <t>11-5133/T</t>
  </si>
  <si>
    <t>1672-5700</t>
  </si>
  <si>
    <t xml:space="preserve">China Standardization (Oversea Edition), founded in 2004, is a Bimonthly worldwide English journal administrated by the General Administration of Quality Supervision, Inspection and Quarantine of People’s Republic of China (AQSIQ), directed by the Standardization Administration of People 's Republic of China (SAC), and sponsored by the China Association for Standardization (CAS) and China National Institute of Standardization (CNIS). The journal collects Chinese standadization laws, regulations, policies, and achievements, and provides the annual development of China National Standards, the exposure draft of mandatory national standards, industrial standards information, and local standardization. </t>
  </si>
  <si>
    <t>Sun Jiashun</t>
  </si>
  <si>
    <t>China National Institute of Standardization;China Association for Standardization</t>
  </si>
  <si>
    <t>General Administration of Quality Supervision, Inspection and Quarantine of the People's Republic of</t>
  </si>
  <si>
    <t>2004-2020</t>
  </si>
  <si>
    <t>中国标准化（英文版）</t>
  </si>
  <si>
    <t>China Standardization</t>
  </si>
  <si>
    <t>CHSZ</t>
  </si>
  <si>
    <t>SJ145;KC028</t>
  </si>
  <si>
    <t>http://cstm.cnki.net/stmt/TitleBrowse/Detail?pykm=WTOC&amp;dbcode=STMJ</t>
  </si>
  <si>
    <t>11-5907/F</t>
  </si>
  <si>
    <t>1674-8395</t>
  </si>
  <si>
    <t>"JOURNAL OF WTO AND CHINA" (English Quarterly) is hosted by the Ministry of Education of the People's Republic of China and hosted by the University of International Business and Economics. It takes the World Trade Organization and the Chinese economy as the main research contents, discusses the frontier issues of Chinese and foreign academic circles, and adopts the idea of running international journals. A large comprehensive journal of authoritative economic theory. It is also the only pure English academic journal published directly by Chinese and foreign readers in the field of domestic trade organization research.</t>
  </si>
  <si>
    <t>Zhang Hanlin</t>
  </si>
  <si>
    <t>University of International Business and Economics</t>
  </si>
  <si>
    <t>WTO与中国</t>
  </si>
  <si>
    <t>Journal of WTO and China</t>
  </si>
  <si>
    <t>WTOC</t>
  </si>
  <si>
    <t>http://cstm.cnki.net/stmt/TitleBrowse/Detail?pykm=BDTY&amp;dbcode=STMJ</t>
  </si>
  <si>
    <t>CA,SA,JST</t>
  </si>
  <si>
    <t>50-1093/TN</t>
  </si>
  <si>
    <t>1007-0206</t>
  </si>
  <si>
    <t>The journal publishes theories, design, manufacturing processes, applications, performance impacts and reliability in the following areas in English. These areas include optical communication devices and systems, new optoelectronic devices and process technologies, specialized optoelectronic devices and systems, optoelectronic integration and optical integration, optical computing and optical interconnects, optoelectronic control technology, and optical sensing technologies.</t>
  </si>
  <si>
    <t>Liu Jungang</t>
  </si>
  <si>
    <t>China Electronics Technology Group Corporation The 44th Institute</t>
  </si>
  <si>
    <t>Ministry of information industry of PRC</t>
  </si>
  <si>
    <t>1995-2010</t>
  </si>
  <si>
    <t>半导体光子学与技术(英文版)</t>
  </si>
  <si>
    <t>Semiconductor Photonics and Technology</t>
  </si>
  <si>
    <t>BDTY</t>
  </si>
  <si>
    <t>KI135</t>
  </si>
  <si>
    <t>http://cstm.cnki.net/stmt/TitleBrowse/Detail?pykm=JLSC&amp;dbcode=STMJ</t>
  </si>
  <si>
    <t>Journal of Library Science in China is supervised by Ministry of Culture of the People's Republic of China and sponsored by National Library of China; Library Society of China. This journal mainly covers research overview of library science, the development of various types of libraries, hot issues and frontier problems in library field, and reflects the status and level of academic research of Chinese library. The journal is the window for the world to understand the development of China's library and the trend of academic research of libraries. The main target readers are domestic and foreign library and information workers, researchers and teaching staff.</t>
  </si>
  <si>
    <t>Han Yongjin</t>
  </si>
  <si>
    <t>National Library of China; Library Society of China</t>
  </si>
  <si>
    <t>Ministry of Culture of PRC</t>
  </si>
  <si>
    <t>2009-2018</t>
  </si>
  <si>
    <t>中国图书馆学报年刊（英文版）</t>
  </si>
  <si>
    <t>Journal of Library Science in China</t>
  </si>
  <si>
    <t>JLSC</t>
  </si>
  <si>
    <t>学术辑刊</t>
  </si>
  <si>
    <t>http://cstm.cnki.net/stmt/TitleBrowse/Detail?pykm=CVME&amp;dbcode=STMJ</t>
  </si>
  <si>
    <t>10-1320/TP</t>
  </si>
  <si>
    <t>2096-0433</t>
  </si>
  <si>
    <t>Computational Visual Media is a peer-reviewed international academic journal under the brand SpringerOpen, publishing original high-quality research papers and significant review articles on novel ideas, methods, and systems relevant to visual media.</t>
  </si>
  <si>
    <t>Hu Shimin</t>
  </si>
  <si>
    <t>计算可视媒体(英文版)</t>
  </si>
  <si>
    <t>Computational Visual Media</t>
  </si>
  <si>
    <t>CVME</t>
  </si>
  <si>
    <t>KI138</t>
  </si>
  <si>
    <t>http://cstm.cnki.net/stmt/TitleBrowse/Detail?pykm=DDZG&amp;dbcode=STMJ</t>
  </si>
  <si>
    <t>11-2872/C</t>
  </si>
  <si>
    <t>1003-4595</t>
  </si>
  <si>
    <t>China Population Today is supervised by China Family Planning Commission and sponsored by China Population and Development Research Center. It is dedicated to introducing to the world China population development and related survey data and research results, China population plan execution and development, reproductive health, family planning, activities of indigenous non-political organizations in the field of reproductive health, and so on. This journal is the only one of the demographic English journals that can be retrieved by Popline. 
This journal is indexed in Cambridge Science Abstracts and the United States ProQuest database.</t>
  </si>
  <si>
    <t>He Dan</t>
  </si>
  <si>
    <t>China Population and Development Research Center</t>
  </si>
  <si>
    <t>China Family Planning Commission</t>
  </si>
  <si>
    <t>1994-2016</t>
  </si>
  <si>
    <t>当代中国人口（英文版）</t>
  </si>
  <si>
    <t>China Population Today</t>
  </si>
  <si>
    <t>DDZG</t>
  </si>
  <si>
    <t>SH125</t>
  </si>
  <si>
    <t>http://cstm.cnki.net/stmt/TitleBrowse/Detail?pykm=ZFLW&amp;dbcode=STMJ</t>
  </si>
  <si>
    <t>11-1704/C</t>
  </si>
  <si>
    <t>1000-9388</t>
  </si>
  <si>
    <t>Chinese Women (English Monthly) is the only national-level English female monthly magazine published by the All-China Women's Federation, sponsored by the China Women's Foreign Languages Periodical. Since its inception in the early 1950s, "Chinese Women" (English Monthly) has been widely concerned and fully affirmed by all walks of life at home and abroad. It is based on the dissemination of China's ancient and modern excellent culture and the expression of Chinese women's concept and living conditions. It comprehensively and deeply reports on the history and current situation of Chinese women, progress and development, the rich and colorful life of women of all ethnic groups, and various issues of concern to women. It is the bond and bridge for Chinese women to go to the world and let the world understand Chinese women.</t>
  </si>
  <si>
    <t>Women of China magazine</t>
  </si>
  <si>
    <t>All China Women's Federation</t>
  </si>
  <si>
    <t>1994-2010</t>
  </si>
  <si>
    <t>中国妇女(英文版)</t>
  </si>
  <si>
    <t>Women of China</t>
  </si>
  <si>
    <t>ZFLW</t>
  </si>
  <si>
    <t>SG000</t>
  </si>
  <si>
    <t>http://cstm.cnki.net/stmt/TitleBrowse/Detail?pykm=ZGFL&amp;dbcode=STMJ</t>
  </si>
  <si>
    <t>1026-9371</t>
  </si>
  <si>
    <t>China Law Magazine Limited</t>
  </si>
  <si>
    <t>China Law Magazine Co., Ltd.</t>
  </si>
  <si>
    <t>1994-2015</t>
  </si>
  <si>
    <t>中国法律</t>
  </si>
  <si>
    <t>China Law</t>
  </si>
  <si>
    <t>ZGFL</t>
  </si>
  <si>
    <t>http://cstm.cnki.net/stmt/TitleBrowse/Detail?pykm=BJWN&amp;dbcode=STMJ</t>
  </si>
  <si>
    <t>Comparative Literature: East &amp; West is supervised and sponsored by Department of Comparative Literature, Institute of Comparative Literature, Sichuan University. The journal aims to provide a forum for the academic community to explore the study of literature and cultural expression across linguistic, national and disciplinary boundaries. It not only publishes domestic academic research results, but also invites and publishes peer-reviewed articles from international scholars. This journal mainly publishes articles concerning comparative literature, literary studies, literary and cultural theories, translation studies and cultural studies. Its main columns include feature articles, Chinese perspectives, international forum, cross-civilization studies, and information &amp; exchanges.</t>
  </si>
  <si>
    <t>Cao Shunqing</t>
  </si>
  <si>
    <t>Department of  Comparative Literature, Institute of Comparative Literature, Sichuan University</t>
  </si>
  <si>
    <t>Department of Comparative Literature, Institute of Comparative Literature, Sichuan University</t>
  </si>
  <si>
    <t>2000-2016</t>
  </si>
  <si>
    <t>比较文学：东方与西方（英文版）</t>
  </si>
  <si>
    <t>Comparative Literature: East &amp; West</t>
  </si>
  <si>
    <t>BJWN</t>
  </si>
  <si>
    <t>http://cstm.cnki.net/stmt/TitleBrowse/Detail?pykm=GYNP&amp;dbcode=STMJ</t>
  </si>
  <si>
    <t>Annual Review of Functional Linguistics, an annual published high-quality academic journal of international scope is sponsored by Chinese System Functional Language Society is. It provides academic exchange platform for functional linguistics experts, scholars, teachers and students to explore language and linguistic issues from a functional and meaning-oriented perspective. The publication covers significant developments in the field of functional linguistics including language and context, functional grammar, semantic variation, discourse analysis and genre analysis, educational linguistics as well as application of linguistics in many domains.</t>
  </si>
  <si>
    <t>Huang Guowen
Chang Chenguang</t>
  </si>
  <si>
    <t>Chinese System Functional Language Society</t>
  </si>
  <si>
    <t>2010-2010,2013-2015</t>
  </si>
  <si>
    <t>功能语言学年度评论</t>
  </si>
  <si>
    <t>Annual Review of Functional Linguistics</t>
  </si>
  <si>
    <t>GYNP</t>
  </si>
  <si>
    <t>http://cstm.cnki.net/stmt/TitleBrowse/Detail?pykm=ZWJL&amp;dbcode=STMJ</t>
  </si>
  <si>
    <t>11-3005/G2</t>
  </si>
  <si>
    <t>1004-5015</t>
  </si>
  <si>
    <t>The only international cultural publication in the country that is headed by the Ministry of Culture of the People's Republic of China and hosted by the China Association for the Exchange of Foreign Culture.</t>
  </si>
  <si>
    <t>Null</t>
  </si>
  <si>
    <t xml:space="preserve">China International Culture Association </t>
  </si>
  <si>
    <t>1992-2014</t>
  </si>
  <si>
    <t>中外文化交流(英文版)</t>
  </si>
  <si>
    <t>China &amp; the World Cultural Exchange</t>
  </si>
  <si>
    <t>ZWJL</t>
  </si>
  <si>
    <t>http://cstm.cnki.net/stmt/TitleBrowse/Detail?pykm=AIZH&amp;dbcode=STMJ</t>
  </si>
  <si>
    <t>44-1195/R</t>
  </si>
  <si>
    <t>1000-467X</t>
  </si>
  <si>
    <t>This journal is sponsored by the Cancer Prevention Center of the Sun Yat-sen University of Medical Sciences (World Health Organization Cancer Research Cooperation Center) and is publicly available at home and abroad. Since 1992, Cancer has entered the core journals of China's science and technology. It is the source journal of Chinese science citation database, the source journal of China Academic Journal Comprehensive Evaluation Database and the full-text journal of Chinese academic journal (CD version). It was included in the MEDLINE journal.</t>
  </si>
  <si>
    <t>Zeng Yixin</t>
  </si>
  <si>
    <t>Sun Yat-sen University Cancer Center</t>
  </si>
  <si>
    <t>1988-2019</t>
  </si>
  <si>
    <t>癌症(英文版)</t>
  </si>
  <si>
    <t>Chinese Journal of Cancer Research</t>
  </si>
  <si>
    <t>AIZH</t>
  </si>
  <si>
    <t>http://cstm.cnki.net/stmt/TitleBrowse/Detail?pykm=ZGLL&amp;dbcode=STMJ</t>
  </si>
  <si>
    <t>CA,SCI,JST,P*(AJ),CSCD</t>
  </si>
  <si>
    <t>31-1347/R</t>
  </si>
  <si>
    <t>1671-4083</t>
  </si>
  <si>
    <t>This journal is one of the core journals of China's natural sciences, and the domestic leading journal of pharmacology and its neighboring disciplines. According to the journal's impact factor rankings, SCI is the only Chinese journal in the list of world-renowned pharmacology and pharmaceutical core journals. It has entered more than ten internationally renowned search systems and has established exchange relationships with more than 60 well-known foreign medical journals. This journal is highly academic, advanced and rigorously edited.</t>
  </si>
  <si>
    <t>Ding Guangsheng</t>
  </si>
  <si>
    <t>Chinese Pharmacological Society, Shanghai Institute of Materia Medica</t>
  </si>
  <si>
    <t>1994-2007</t>
  </si>
  <si>
    <t>中国药理学报(英文版)</t>
  </si>
  <si>
    <t>Acta Pharmacologica Sinica</t>
  </si>
  <si>
    <t>ZGLL</t>
  </si>
  <si>
    <t>http://cstm.cnki.net/stmt/TitleBrowse/Detail?pykm=SZBW&amp;dbcode=STMJ</t>
  </si>
  <si>
    <t>31-1555/R</t>
  </si>
  <si>
    <t>1001-7844</t>
  </si>
  <si>
    <t>This journal is an academic full-English publication published by the National Family Planning Commission for the publication of the latest research results in the field of family planning in China and commissioned by the editorial department of Reproductive and Contraceptive. In 1989, it was released to the public at home and abroad. This publication is now a Quarterly publication, 16 open, and the domestic price is RMB 20 per issue. This journal mainly publishes the basic and applied results in the field of reproductive health; research trends and progress in the field of reproductive health at home and abroad; new technologies and methods. At the same time, discussions on different academic viewpoints include clinical, reproductive biology, reproductive pharmacology, epidemiology, genetics and eugenics, obstetrics and gynecology, male science, reproductive health, and contraceptive research in the field of reproductive health. The readers are researchers and clinicians and laboratory researchers in the field of biomedicine, research and management personnel in the field of population and family planning, and reproductive health educators.</t>
  </si>
  <si>
    <t>Gao Ersheng</t>
  </si>
  <si>
    <t>Shanghai Institute of Planned Parenthood Research</t>
  </si>
  <si>
    <t>National Family Planning Commission</t>
  </si>
  <si>
    <t>生殖与避孕杂志(英文版)</t>
  </si>
  <si>
    <t>Journal of Reproduction and Contraception</t>
  </si>
  <si>
    <t>SZBW</t>
  </si>
  <si>
    <t>KE068</t>
  </si>
  <si>
    <t>http://cstm.cnki.net/stmt/TitleBrowse/Detail?pykm=ZSJK&amp;dbcode=STMJ</t>
  </si>
  <si>
    <t>31-1975/R</t>
  </si>
  <si>
    <t>1673-7067</t>
  </si>
  <si>
    <t>NB aims to publish research advances in the field of neuroscience and promote exchange of scientific ideas within the community. The journal publishes original papers of various topics on neuroscience and focuses on potential disease implications on the nervous system. NB welcomes research contributions on molecular, cellular, or developmental neuroscience using multidisciplinary approaches and functional strategies. We feature full-length original articles, reviews, methods, letters to the editor, perspective, and research highlights. As the official journal of the Chinese Neuroscience Society, which currently has more than 8600 members in China, NB is devoted to facilitating communications between Chinese neuroscientists and their international colleagues. The journal is recognized as the most influential publication in neuroscience research in China.</t>
  </si>
  <si>
    <t>Lu Changlin;Li Chaoyi;Zhao Zhiqi</t>
  </si>
  <si>
    <t>Shanghai Institutes for Biological Sciences, Chinese Academy of Sciences, Chinese Neuroscience Scoiety, Second Military Medical University</t>
  </si>
  <si>
    <t>神经科学通报(英文版)</t>
  </si>
  <si>
    <t>Neuroscience Bulletin</t>
  </si>
  <si>
    <t>ZSJK</t>
  </si>
  <si>
    <t>KE059</t>
  </si>
  <si>
    <t>http://cstm.cnki.net/stmt/TitleBrowse/Detail?pykm=ZCZY&amp;dbcode=STMJ</t>
  </si>
  <si>
    <t>50-1115/R</t>
  </si>
  <si>
    <t>1008-1275</t>
  </si>
  <si>
    <t>Sponsored by the Chinese Medical Association, undertaken by the Chinese Medical Association Trauma Branch. This journal is a high-level academic journal in English and is one of the Chinese Medical Association magazines. It mainly reports on the achievements and progress of traumatology and related disciplines in China, comprehensively reflects the achievements and levels of traumatic medicine in China, promotes and guides the development of traumatic research in China, and improves the level of clinical treatment. At the same time, it introduces the progress and dynamics of foreign countries in China. reader. It has brought China's traumatic medicine to the world, made foreign readers understand China, and promoted exchanges and cooperation between traumatic medicine at home and abroad.</t>
  </si>
  <si>
    <t>Wang Zhengguo</t>
  </si>
  <si>
    <t>Chinese Medical Association</t>
  </si>
  <si>
    <t>1998-2007</t>
  </si>
  <si>
    <t>中华创伤杂志(英文版)</t>
  </si>
  <si>
    <t>Chinese Journal of Traumatology</t>
  </si>
  <si>
    <t>ZCZY</t>
  </si>
  <si>
    <t>KE066</t>
  </si>
  <si>
    <t>http://cstm.cnki.net/stmt/TitleBrowse/Detail?pykm=YZNK&amp;dbcode=STMJ</t>
  </si>
  <si>
    <t>31-1795/R</t>
  </si>
  <si>
    <t>1008-682X</t>
  </si>
  <si>
    <t>The Asian Journal of Andrology (AJA) is a full-English academic journal co-sponsored by the Shanghai Institute of Materia Medica, Chinese Academy of Sciences and Shanghai Jiaotong University. It was founded in June 1999 and was selected into SCI in November 2000. In 2002, the first SCI impact factor was 0.827, and it gradually rose to 1.737 in 2003-2006. It ranked third in the international men's science magazine for five consecutive years and was selected into SCI in China. Ranked fourth in more than 70 journals. From the perspective of clinical medicine, the influence factor of AJA has also ranked first in the national clinical medical journal for five consecutive years. The editor-in-chief of AJA is chaired by the Asian Society of Andrology, the chairman of the Reproductive Medicine Branch of the Chinese Medical Association, and the professor of Shanghai Jiaotong University, Professor Wang Yifei. The editorial board consists of 109 internationally renowned experts from dozens of countries (more than 80% of whom are foreign experts), including the former chairman of the International Association of Andrology, the current chairman, and 14 national and regional associations of male or urology in Asia. Well-known experts such as the chairman and WHO officials. In addition, a review team has been established with thousands of peer experts. AJA's mission is to provide a platform for male scholars in Asia and the world to promote academic exchanges and promote male scientific research. The publication covers half of the world's population - men's health issues. It includes basic, clinical and epidemiological studies on male reproductive physiology, reproductive health, sexual function, infertility, fertility regulation, reproductive system diseases, traditional medicine, and ethics.</t>
  </si>
  <si>
    <t>Wang Yifei</t>
  </si>
  <si>
    <t>Chinese Academy of Sciences Shanghai Institute of Materia Medica</t>
  </si>
  <si>
    <t>1999-2006</t>
  </si>
  <si>
    <t>亚洲男性学杂志(英文版)</t>
  </si>
  <si>
    <t>Asian Journal of Andrology</t>
  </si>
  <si>
    <t>YZNK</t>
  </si>
  <si>
    <t>KE067</t>
  </si>
  <si>
    <t>http://cstm.cnki.net/stmt/TitleBrowse/Detail?pykm=CJMI&amp;dbcode=STMJ</t>
  </si>
  <si>
    <t>11-4986/R</t>
  </si>
  <si>
    <t>1672-4666</t>
  </si>
  <si>
    <t>The Journal of Microbiology and Immunology was launched in November 2003 to reflect the progress of microbiology and immunology research at home and abroad, providing information services to professional researchers and promoting domestic and international research. Academic exchanges promote the development of the discipline. The content of this journal is based on the basic theoretical research of this major, taking into account clinical and practical technology research. It mainly reports on research papers, briefings, reviews, reviews, academic trends at home and abroad, academic conference information, book reviews, etc. in medical microbiology and immunology. The readers are researchers and teachers of the profession at home and abroad, as well as high and intermediate health, epidemic prevention, and inspection workers, as well as students from medical colleges and universities.</t>
  </si>
  <si>
    <t>Yun-Dai CHEN</t>
  </si>
  <si>
    <t xml:space="preserve">The China Association for Science and Technology </t>
  </si>
  <si>
    <t>2003-2007</t>
  </si>
  <si>
    <t>中华微生物学和免疫学杂志(英文版)</t>
  </si>
  <si>
    <t>Journal of Microbiology and Immunology</t>
  </si>
  <si>
    <t>CJMI</t>
  </si>
  <si>
    <t>http://cstm.cnki.net/stmt/TitleBrowse/Detail?pykm=CMIT&amp;dbcode=STMJ</t>
  </si>
  <si>
    <t>11-4987/R</t>
  </si>
  <si>
    <t>1672-7681</t>
  </si>
  <si>
    <t>Closely follow the dynamic development of basic research and clinical application of immunology at home and abroad, provide the latest information and progress in immunology treatment and research, strengthen domestic and international exchanges in this aspect, promote research and clinical work of immunology, and promote the immunology of China. Develop and benefit millions of patients with immunological diseases.</t>
  </si>
  <si>
    <t>Zhou Guangyan</t>
  </si>
  <si>
    <t>Chinese Society of Immunology, University of Science &amp; Technology of China</t>
  </si>
  <si>
    <t>2004-2009</t>
  </si>
  <si>
    <t>中国免疫学杂志(英文版)</t>
  </si>
  <si>
    <t>Cellular &amp; Molecular Immunology</t>
  </si>
  <si>
    <t>CMIT</t>
  </si>
  <si>
    <t>http://cstm.cnki.net/stmt/TitleBrowse/Detail?pykm=CJCO&amp;dbcode=STMJ</t>
  </si>
  <si>
    <t>12-1431/R</t>
  </si>
  <si>
    <t>2095-3941</t>
  </si>
  <si>
    <t>Founded in 2004, it reports on the advances in oncology at home and abroad and the results of innovative research in oncology in China.</t>
  </si>
  <si>
    <t>Hao Xishan</t>
  </si>
  <si>
    <t>Chinese Anti-Cancer Association</t>
  </si>
  <si>
    <t>2006-2009,2012-2019</t>
  </si>
  <si>
    <t>癌症生物学与医学(英文版)</t>
  </si>
  <si>
    <t>Cancer Biology &amp; Medicine</t>
  </si>
  <si>
    <t>CJCO</t>
  </si>
  <si>
    <t>http://cstm.cnki.net/stmt/TitleBrowse/Detail?pykm=YTRY&amp;dbcode=STMJ</t>
  </si>
  <si>
    <t>CA,SCI</t>
  </si>
  <si>
    <t>1995-7645</t>
  </si>
  <si>
    <r>
      <rPr>
        <sz val="10"/>
        <rFont val="楷体"/>
        <family val="3"/>
        <charset val="134"/>
      </rPr>
      <t>Asian Pacific Journal of Tropical Medicine</t>
    </r>
    <r>
      <rPr>
        <sz val="10"/>
        <rFont val="Arial"/>
        <family val="2"/>
      </rPr>
      <t> </t>
    </r>
    <r>
      <rPr>
        <sz val="10"/>
        <rFont val="楷体"/>
        <family val="3"/>
        <charset val="134"/>
      </rPr>
      <t>(ISSN 1995-7645 CODEN: APJTB6) is an international English scientific monthly publication which was launched in March 2008. It is sponsored by the Institute of Tropical Disease, Hainan Medical University (China), aims to provide an academic communicating platform for international physicians, medical scientists, allied health scientists and public health workers, especially those of the Asia-Pacific region and worldwide on tropical medicine, infectious diseases and public health, and to meet the growing challenges of understanding, preventing and controlling the dramatic global emergence and re-emergence of infectious diseases in the Asia-Pacific.</t>
    </r>
  </si>
  <si>
    <t>Shunhai Qu</t>
  </si>
  <si>
    <t>Hainan Medical University</t>
  </si>
  <si>
    <t>Hainan Medical College</t>
  </si>
  <si>
    <t>亚太热带医药杂志(英文版)</t>
  </si>
  <si>
    <t>Asian Pacific Journal of Tropical Medicine</t>
  </si>
  <si>
    <t>YTRY</t>
  </si>
  <si>
    <t>KE061</t>
  </si>
  <si>
    <t>http://cstm.cnki.net/stmt/TitleBrowse/Detail?pykm=IJOS&amp;dbcode=STMJ</t>
  </si>
  <si>
    <t>51-1707/R</t>
  </si>
  <si>
    <t>1674-2818</t>
  </si>
  <si>
    <t>International Journal of Oral Science (IJOS) (International Journal of Stomatology (English Edition)" is approved by the General Administration of Press and Publication of the People's Republic of China, is headed by the Ministry of Education of the People's Republic of China, and is sponsored by Sichuan University. Academic journals. The journal was published in March 2009, Quarterly, A4 format, each issue is about 60 pages, the international standard serial number is ISSN 1674-2818, the domestic unified serial number is CN51-1707/R, and the post code 62- 324, published on the 20th of each quarter, priced at 20 yuan / period, the annual price of 80 yuan. IJOS (International Journal of Stomatology) is the only English-language journal in China that has a unified domestic serial publication (CN). Its globally oriented stomatologists focus on the latest research in stomatology and aim to build a platform for global stomatologists to exchange research results. The types of manuscripts accepted include: Original Scientific Articles, Review Articles, Clinical Articles, Case Reports, Meeting Reports, and Letters to the Editor )Wait.</t>
  </si>
  <si>
    <t>Zhou Xuedong</t>
  </si>
  <si>
    <t>Sichuan University</t>
  </si>
  <si>
    <t>国际口腔科学杂志(英文版)</t>
  </si>
  <si>
    <t>International Journal of Oral Science</t>
  </si>
  <si>
    <t>IJOS</t>
  </si>
  <si>
    <t>KE074</t>
  </si>
  <si>
    <t>http://cstm.cnki.net/stmt/TitleBrowse/Detail?pykm=GUYJ&amp;dbcode=STMJ</t>
  </si>
  <si>
    <t>51-1745/R</t>
  </si>
  <si>
    <t>2095-4700</t>
  </si>
  <si>
    <t>(Bone Research) is an English academic journal of orthopedics sponsored by the Ministry of Education of the People's Republic of China and hosted by Sichuan University. Its organizing committee is composed of the world's top orthopedic experts. It is the only domestic unified scientific field in the field of bone science research in mainland China. The English Journal of the publication number aims to build an international open platform for global bone science researchers.</t>
  </si>
  <si>
    <t>骨研究(英文版)</t>
  </si>
  <si>
    <t>Bone Research</t>
  </si>
  <si>
    <t>GUYJ</t>
  </si>
  <si>
    <t>http://cstm.cnki.net/stmt/TitleBrowse/Detail?pykm=BLDX&amp;dbcode=STMJ</t>
  </si>
  <si>
    <t>10-1068/S</t>
  </si>
  <si>
    <t>2095-4034</t>
  </si>
  <si>
    <t>This journal is a Quarterly magazine focusing on the articles on forestry science, including scientific research and experimental research papers. Its main target is scientific and technical personnel and experts and scholars at home and abroad.</t>
  </si>
  <si>
    <t>Yi Weilun</t>
  </si>
  <si>
    <t>Beijing Forestry University</t>
  </si>
  <si>
    <t>森林生态系统(英文版)</t>
  </si>
  <si>
    <t>Forest Ecosystems</t>
  </si>
  <si>
    <t>BLDX</t>
  </si>
  <si>
    <t>KD049</t>
  </si>
  <si>
    <t>http://cstm.cnki.net/stmt/TitleBrowse/Detail?pykm=ZGNX&amp;dbcode=STMJ</t>
  </si>
  <si>
    <t>CA,SCI,P*(AJ),CSCD</t>
  </si>
  <si>
    <t>10-1039/S</t>
  </si>
  <si>
    <t>2095-3119</t>
  </si>
  <si>
    <t>JIA seeks to publish those papers that are influential and will significantly advance scientific understanding in agriculture fields worldwide. JIA publishes manuscripts in the five categories focusing on the five core subjects listed below.</t>
  </si>
  <si>
    <t>Zhai Huqu</t>
  </si>
  <si>
    <t>Chinese Academy of Agriculture Science Societies (CAASS)</t>
  </si>
  <si>
    <t>Ministry of Agriculture of PRC</t>
  </si>
  <si>
    <t>农业科学学报(英文版)</t>
  </si>
  <si>
    <t>Journal of Integrative Agriculture</t>
  </si>
  <si>
    <t>ZGNX</t>
  </si>
  <si>
    <t>http://cstm.cnki.net/stmt/TitleBrowse/Detail?pykm=XMSW&amp;dbcode=STMJ</t>
  </si>
  <si>
    <t>11-5967/S</t>
  </si>
  <si>
    <t>1674-9782</t>
  </si>
  <si>
    <t>Journal of Animal Science and Biotechnology is an open access, peer-reviewed journal that encompasses a wide range of research areas including animal genetics, reproduction, nutrition, physiology, biochemistry, biotechnology, feedstuffs and animal products. The journal publishes original and novel research articles and reviews mainly involved in pigs, poultry, beef cattle, cows, goats and sheep, but the studies involving aquatic and laboratory animal species that address fundamental questions related to livestock are also welcome.</t>
  </si>
  <si>
    <t>Li Defa</t>
  </si>
  <si>
    <t>Chinese Association of Animal Sciencec and Veterinary Medicine</t>
  </si>
  <si>
    <t>畜牧与生物技术杂志(英文版)</t>
  </si>
  <si>
    <t>Journal of Animal Science and Biotechnology</t>
  </si>
  <si>
    <t>XMSW</t>
  </si>
  <si>
    <t>http://cstm.cnki.net/stmt/TitleBrowse/Detail?pykm=CADD&amp;dbcode=STMJ</t>
  </si>
  <si>
    <t>11-2862/TP</t>
  </si>
  <si>
    <t>1003-4951</t>
  </si>
  <si>
    <t>Computer Aided Drafting,Design and Manufacturing (CADDM) is a first-class English academic journal supervised by China Association for Science and Technology and sponsored by China Graphics Society. This journal mainly contains computer graphics, CAD/CAM technology, virtual product proofing and development, scientific computing visualization, and business process reengineering.</t>
  </si>
  <si>
    <t>Tian Jie</t>
  </si>
  <si>
    <t>China Graphics Society</t>
  </si>
  <si>
    <t>1991-1992,2000-2000,2004-2017</t>
  </si>
  <si>
    <t>计算机辅助绘图设计与制造（英文版）-工医艺的可视计算（OA暂未合作）</t>
  </si>
  <si>
    <t>CADDM -- Computer Aided Drafting, Design and Manufacturing</t>
  </si>
  <si>
    <t>CADD</t>
  </si>
  <si>
    <t>C;I;</t>
  </si>
  <si>
    <t>http://cstm.cnki.net/stmt/TitleBrowse/Detail?pykm=YQBE&amp;dbcode=STMJ</t>
  </si>
  <si>
    <t>10-1206/TH</t>
  </si>
  <si>
    <t>2095-7521</t>
  </si>
  <si>
    <t>Instrumentation, a high-quality peer-reviewed research journal, is sponsored by China Instrument and Control Society and Science Popularization Press, and supervised by China Association for Science and Technology. The mission of the Instrumentation is to provide a platform for the researchers, academicians, professional, practitioners and students from all over the world to develop and propose high quality ideas and to impart and share knowledge. The goal of the journal is to host theoretical and practical aspects and reports on experimental activities concerning instrumentation and introduce new and emerging areas of these fields.The realm of Instrumentation extends, but not limited, to the following: Measurement and Instrument Fundamentals, Method and Application, Sensor and Sensor System, Signal Collection and Processing, Micro/Nano measurement, Precision Measurement, Optical and Laser Test, Spectral Measurement.</t>
  </si>
  <si>
    <t>Zhuang Songlin</t>
  </si>
  <si>
    <t>China Instrument and Control Society; Popular Science Press</t>
  </si>
  <si>
    <t>2014-2019</t>
  </si>
  <si>
    <t>仪器仪表学报（英文版）</t>
  </si>
  <si>
    <t>Instrumentation</t>
  </si>
  <si>
    <t>YQBE</t>
  </si>
  <si>
    <t>KC030;KI140</t>
  </si>
  <si>
    <t>http://cstm.cnki.net/stmt/TitleBrowse/Detail?pykm=YNXB&amp;dbcode=STMJ</t>
  </si>
  <si>
    <t>annual</t>
  </si>
  <si>
    <t>Zhao Zhixiang</t>
  </si>
  <si>
    <t>China institute of atomic energy</t>
  </si>
  <si>
    <t>中国原子能科学研究院年报(英文版)</t>
  </si>
  <si>
    <t>Annual Report of China Institute of Atomic Energy</t>
  </si>
  <si>
    <t>YNXB</t>
  </si>
  <si>
    <t>http://cstm.cnki.net/stmt/TitleBrowse/Detail?pykm=XNJY&amp;dbcode=STMJ</t>
  </si>
  <si>
    <t>51-1739/U</t>
  </si>
  <si>
    <t>2095-087X</t>
  </si>
  <si>
    <t>JMT presents readers the latest, original, peer-reviewed papers of high creativity, ranging from original articles, reviews, case reports, short communications to scientific letters on analysis, planning, design, technology, economics and operations of transportation and traffic systems.</t>
  </si>
  <si>
    <t>Zhao Yong</t>
  </si>
  <si>
    <t>Southwest Jiaotong University</t>
  </si>
  <si>
    <t>现代交通学报(英文版)</t>
  </si>
  <si>
    <t>Journal of Modern Transportation</t>
  </si>
  <si>
    <t>XNJY</t>
  </si>
  <si>
    <t>http://cstm.cnki.net/stmt/TitleBrowse/Detail?pykm=BJKY&amp;dbcode=STMJ</t>
  </si>
  <si>
    <t>CA,SCI,JST,P*(AJ),EI,CSCD</t>
  </si>
  <si>
    <t>11-5787/TF</t>
  </si>
  <si>
    <t>1001-053X</t>
  </si>
  <si>
    <t>This journal is a comprehensive academic and scientific journal sponsored by Beijing University of Science and Technology and submitted for domestic and foreign experts. It is a Bimonthly publication and is publicly available at home and abroad. The journal publishes the latest research in the fields of Mining, Metallurgy, Materials, and Information. At present, the journal has been included in the literature source journals such as SCIE, EI, CA and other internationally renowned abstracts or retrieval systems, and enjoys a good reputation at home and abroad.</t>
  </si>
  <si>
    <t>Yang Tianjun</t>
  </si>
  <si>
    <t>University of Science &amp; Technology Beijing</t>
  </si>
  <si>
    <t>矿物冶金与材料学报(英文版)</t>
  </si>
  <si>
    <t>International Journal of Minerals Metallurgy and Materials</t>
  </si>
  <si>
    <t>BJKY</t>
  </si>
  <si>
    <t>http://cstm.cnki.net/stmt/TitleBrowse/Detail?pykm=QHDY&amp;dbcode=STMJ</t>
  </si>
  <si>
    <t>CA,SA,SCI,EI,CSCD</t>
  </si>
  <si>
    <t>11-3745/N</t>
  </si>
  <si>
    <t>1007-0214</t>
  </si>
  <si>
    <t>Tsinghua Science and Technology, started in 1996, is an international academic journal managed by the Ministry of Education of the People’s Republic of China and sponsored by Tsinghua University. Tsinghua Science and Technology is published by Tsinghua University Press Bimonthly with ISSN 1007-0214 (print), ISSN 1878-7606 (Online) and CN 11-3745/N. Prof.The journal aims at presenting the up-to-date scientific achievements with high creativity and great significance in computer and electronic engineering. Special issues have been published to highlight the hot spots in IT field.</t>
  </si>
  <si>
    <t>Sun Jiaguang</t>
  </si>
  <si>
    <t>清华大学学报自然科学版(英文版)</t>
  </si>
  <si>
    <t>Tsinghua Science and Technology</t>
  </si>
  <si>
    <t>QHDY</t>
  </si>
  <si>
    <t>http://cstm.cnki.net/stmt/TitleBrowse/Detail?pykm=ENSC&amp;dbcode=STMJ</t>
  </si>
  <si>
    <t xml:space="preserve">10-1244/N </t>
  </si>
  <si>
    <t>2095-8099</t>
  </si>
  <si>
    <t>ENGINEERING SCIENCES magazine reflects the research trends in the field of engineering science and technology in China, records the academic achievements in the field of engineering science and technology in China, and discusses the future development of engineering science and technology in China. The magazine covers major national engineering and technology projects, national science and technology projects, and natural science fund projects.</t>
  </si>
  <si>
    <t>Fan Daiming</t>
  </si>
  <si>
    <t>Strategic Consulting Center of Chinese Academy of Engineering;Higher Education Press</t>
  </si>
  <si>
    <t>2003-2014</t>
  </si>
  <si>
    <t>工程科学(英文版)</t>
  </si>
  <si>
    <t>Engineering Sciences</t>
  </si>
  <si>
    <t>ENSC</t>
  </si>
  <si>
    <t>http://cstm.cnki.net/stmt/TitleBrowse/Detail?pykm=YJXB&amp;dbcode=STMJ</t>
  </si>
  <si>
    <t>CA,SA,EI,JST,CSCD</t>
  </si>
  <si>
    <t>11-2737/TH</t>
  </si>
  <si>
    <t>1000-9345</t>
  </si>
  <si>
    <t>Chinese Journal of Mechanical Engineering (CJME) is an innovative, comprehensive and authoritative academic journal that reports on cutting-edge technologies, research advances and pioneering developments in mechanical engineering, both in China and around the globe, and provides a medium of communication between scientists and engineers engaged in research and development within the field.</t>
  </si>
  <si>
    <t>ZHONG Qunpeng</t>
  </si>
  <si>
    <t>Chinese Mechanical Engineering Society(CMES)</t>
  </si>
  <si>
    <r>
      <rPr>
        <sz val="10"/>
        <rFont val="Arial"/>
        <family val="2"/>
      </rPr>
      <t> </t>
    </r>
    <r>
      <rPr>
        <sz val="10"/>
        <rFont val="楷体"/>
        <family val="3"/>
        <charset val="134"/>
      </rPr>
      <t>China Association for Science and Technology(CAST)</t>
    </r>
  </si>
  <si>
    <t>中国机械工程学报(英文版)</t>
  </si>
  <si>
    <t>Chinese Journal of Mechanical Engineering</t>
  </si>
  <si>
    <t>YJXB</t>
  </si>
  <si>
    <t>http://cstm.cnki.net/stmt/TitleBrowse/Detail?pykm=MCXB&amp;dbcode=STMJ</t>
  </si>
  <si>
    <t>SA</t>
  </si>
  <si>
    <t>10-1252/TD</t>
  </si>
  <si>
    <t>2095-8293</t>
  </si>
  <si>
    <t>Researchers and scholars in the global coal science and technology field publish advanced academic achievements and engineering cases of the coal industry chain, enhance international academic exchanges, and serve the theory and practice of coal science and technology. Mainly publishes coalfield geological and exploration; coal mining, mine construction; coalbed methane geology and mining; advanced mining technology; coal chemical industry, including coal processing, utilization and conversion; coal combustion and pollution control, waste treatment; mining reclamation and environmental protection; Scientific research results and academic papers on oil shale.</t>
  </si>
  <si>
    <t>Peng Suping</t>
  </si>
  <si>
    <t>China Coal Society</t>
  </si>
  <si>
    <t>1995-2006,2008-2010</t>
  </si>
  <si>
    <t>国际煤炭科学技术学报(英文版)</t>
  </si>
  <si>
    <t>International Journal of Coal Science &amp; Technology</t>
  </si>
  <si>
    <t>MCXB</t>
  </si>
  <si>
    <t>KB021</t>
  </si>
  <si>
    <t>http://cstm.cnki.net/stmt/TitleBrowse/Detail?pykm=JCSP&amp;dbcode=STMJ</t>
  </si>
  <si>
    <t>CA,SCI,JST.EI.CSCD</t>
  </si>
  <si>
    <t>11-5671/O3</t>
  </si>
  <si>
    <t>1674-2001</t>
  </si>
  <si>
    <t>The magazine aims to reflect the latest achievements in China's granulological research and to keep abreast of the latest developments in the field of international granulation in the context of creating a boutique and internationalization. The journal publishes excellent original papers on research, engineering and applications in the field of granulation at home and abroad, including particle testing and characterization, particle preparation and processing, fluidization, aerosols and ultrafine particles. The journal not only has forums, research papers, research briefs, etc., but also book reviews, conference information and reports, and progress of test instruments. It is convenient for relevant people to conduct academic exchanges and provide a platform for the display of scientific and technological achievements. The information is very rich.</t>
  </si>
  <si>
    <t>Guo Musun</t>
  </si>
  <si>
    <t>Chinese Society of Particuology</t>
  </si>
  <si>
    <t>2003-2015</t>
  </si>
  <si>
    <t>颗粒学报(英文版)</t>
  </si>
  <si>
    <t>Particuology</t>
  </si>
  <si>
    <t>JCSP</t>
  </si>
  <si>
    <t>http://cstm.cnki.net/stmt/TitleBrowse/Detail?pykm=NANO&amp;dbcode=STMJ</t>
  </si>
  <si>
    <t>31-2103/TB</t>
  </si>
  <si>
    <t>2150-5551</t>
  </si>
  <si>
    <t>Founded in 2009, this journal is dedicated to quickly reporting original scientific and technological achievements in nano/micro science and technology research, as well as critical articles written by academic leaders in related fields. Including nanometer/micron structures and systems in experiments, theory and applications, covering topics such as physics, chemistry, biology, materials, engineering, etc., with particular emphasis on reporting bottom-up research results from nanometers to micrometers.</t>
  </si>
  <si>
    <t>Zhang Yafei</t>
  </si>
  <si>
    <t>Shanghai Jiao Tong University</t>
  </si>
  <si>
    <t>纳微快报(英文版)</t>
  </si>
  <si>
    <t>Nano-Micro Letters</t>
  </si>
  <si>
    <t>NANO</t>
  </si>
  <si>
    <t>http://cstm.cnki.net/stmt/TitleBrowse/Detail?pykm=GSYX&amp;dbcode=STMJ</t>
  </si>
  <si>
    <t>10-1189/TQ</t>
  </si>
  <si>
    <t>2095-7645</t>
  </si>
  <si>
    <t>The Journal of Silicate is hosted by the China Association of Science and Technology and sponsored by the China Institute of Silicate. It is a comprehensive academic journal in the field of inorganic non-metallic materials, covering ceramics, cement-based materials, glass, refractory materials, artificial crystals, and mineral materials. Subjects such as composite materials have original or innovative research results.</t>
  </si>
  <si>
    <t>Nan Cewen</t>
  </si>
  <si>
    <t>The Chinese Ceramic Society</t>
  </si>
  <si>
    <t>2014-2016</t>
  </si>
  <si>
    <t>硅酸盐学报(英文版)</t>
  </si>
  <si>
    <t>Journal of the Chinese Ceramic Society</t>
  </si>
  <si>
    <t>GSYX</t>
  </si>
  <si>
    <t>http://cstm.cnki.net/stmt/TitleBrowse/Detail?pykm=GENE&amp;dbcode=STMJ</t>
  </si>
  <si>
    <t>10-1418/TK</t>
  </si>
  <si>
    <t>2096-2797</t>
  </si>
  <si>
    <t xml:space="preserve">Green Energy &amp; Environment (GEE) is a peer-reviewed international and interdisciplinary journal for the publication of important and qualified research related to all aspects of green energy and environment, such as biofuel and bioenergy, energy storage and network, catalysis for sustainable processes, and materials for energy and environment. The scope of GEE is very broad, and GEE particularly welcomes work of original, novel fundamental, and engineering research. At the same time, GEE tries to provide a platform for the discussion, summary, review, and preview of the green energy and its impact on the eco-environment. </t>
  </si>
  <si>
    <t>ZHANG Soujiang</t>
  </si>
  <si>
    <t>Institute of Process Engineering, Chinese Academy of Sciences；China Science Publishing Media Co., Ltd.</t>
  </si>
  <si>
    <t>绿色能源与环境（英文版）</t>
  </si>
  <si>
    <t>Green Energy &amp; Environment</t>
  </si>
  <si>
    <t>GENE</t>
  </si>
  <si>
    <t>KC041</t>
  </si>
  <si>
    <t>http://cstm.cnki.net/stmt/TitleBrowse/Detail?pykm=BEAR&amp;dbcode=STMJ</t>
  </si>
  <si>
    <t>11-5794/Q</t>
  </si>
  <si>
    <t>1674-5507</t>
  </si>
  <si>
    <t>Animal Journal (English Edition) "Animal Journal (English Version)" is a comprehensive academic journal of zoology sponsored by the Institute of Zoology of the Chinese Academy of Sciences and the Chinese Zoological Society. Creative in ecology (including branches) and behavioral science, animal geography, evolutionary biology, animal reproduction, development and aging, physiology and biochemistry, cytology, genetics and molecular biology, and animal morphology Research papers.</t>
  </si>
  <si>
    <t>Wang Zuwang</t>
  </si>
  <si>
    <t xml:space="preserve">Institute of Zoology，Chinese Academy of Sciences;Chinese Zoological Society </t>
  </si>
  <si>
    <t>1935-1936,1950-1950,1953-1966,1973-2010</t>
  </si>
  <si>
    <t>动物学报(英文版)</t>
  </si>
  <si>
    <t>Current Zoology</t>
  </si>
  <si>
    <t>BEAR</t>
  </si>
  <si>
    <t>http://cstm.cnki.net/stmt/TitleBrowse/Detail?pykm=SHWL&amp;dbcode=STMJ</t>
  </si>
  <si>
    <t>31-1940/Q</t>
  </si>
  <si>
    <t>1672-9145</t>
  </si>
  <si>
    <t xml:space="preserve"> Acta Biochimica et Biophysica Sinica (ABBS) publishes original research articles and review articles in the fields of Biochemistry, Biophysics, Molecular Biology and Cell Biology. The journal encourages and publishes articles that report novel findings of great biological significance in the areas of:Protein Science, Structural Biology;DNA: Replication, Repair, and Recombination;RNA: Structure, Metabolism, and Catalysis;Genes: Structure and Regulation;Genomics and Proteomics;Enzyme Catalysis and Regulation Glycobiology;Lipids and Lipoproteins;Metabolism and Bioenergetics;Mechanisms of Signal Transduction;Membrane Structure, Function, Transport;Molecular Basis of Cell and Developmental Biology;Immunology;Biophysics, Theoretical biology;Biotechnology</t>
  </si>
  <si>
    <t>Xu Minghua</t>
  </si>
  <si>
    <t>Institute of Biochemistry and Cell Biology, Shanghai Institutes for Biological Sciences, Chinese Academy of Sciences</t>
  </si>
  <si>
    <t>1961-1964,1966-1966,1975-1984,1987-1987,1994-2007</t>
  </si>
  <si>
    <t>生物化学与生物物理学报(英文版)</t>
  </si>
  <si>
    <t>Acta Biochimica et Biophysica Sinica</t>
  </si>
  <si>
    <t>SHWL</t>
  </si>
  <si>
    <t>http://cstm.cnki.net/stmt/TitleBrowse/Detail?pykm=XXBY&amp;dbcode=STMJ</t>
  </si>
  <si>
    <t>31-1568/Q</t>
  </si>
  <si>
    <t>1001-0602</t>
  </si>
  <si>
    <t>Cell Research (English Edition), Cell Research (English Edition), sponsored by the Shanghai Institutes for Biological Sciences, Chinese Academy of Sciences, publishes original research papers, reviews, newsletters and reviews of cell biology and related fields in English. International journal.</t>
  </si>
  <si>
    <t>Yao Xin</t>
  </si>
  <si>
    <t>Shanghai Institute of Biochemistry and Cell Biology,Chinese Academy of Sciences;Chinese Society for Cell Biology</t>
  </si>
  <si>
    <t>1990-2007</t>
  </si>
  <si>
    <t>细胞研究(英文版)</t>
  </si>
  <si>
    <t>Cell Research</t>
  </si>
  <si>
    <t>XXBY</t>
  </si>
  <si>
    <t>http://cstm.cnki.net/stmt/TitleBrowse/Detail?pykm=GDXB&amp;dbcode=STMJ</t>
  </si>
  <si>
    <t>32-1348/O1</t>
  </si>
  <si>
    <t>1004-8979</t>
  </si>
  <si>
    <t>This journal mainly publishes original research papers on computational mathematics with new ideas and new methods, including numerical algebra, numerical optimization, numerical methods for differential equations, approximation, computational geometry, statistical calculations, and so on. The readers are mainly teachers of higher education, graduate students, researchers engaged in scientific computing, engineering and technical personnel.</t>
  </si>
  <si>
    <t>Chen Zhiming</t>
  </si>
  <si>
    <t>1992-2010</t>
  </si>
  <si>
    <t>高等学校计算数学学报(英文版)</t>
  </si>
  <si>
    <t>Numerical Mathematics(Theory,Methods and Applications)</t>
  </si>
  <si>
    <t>GDXB</t>
  </si>
  <si>
    <t>http://cstm.cnki.net/stmt/TitleBrowse/Detail?pykm=XCKG&amp;dbcode=STMJ</t>
  </si>
  <si>
    <t>11-6019/Q</t>
  </si>
  <si>
    <t>1672-9609</t>
  </si>
  <si>
    <t>The original English research papers, briefings and reviews on various molecular disciplines such as insect molecular biology, physiology, biochemistry and toxicology, ecological and pest management, behavioral and social biology, and systems and advance chemistry. It features a research paper on the adaptation of insects to environmental changes at the molecular, genetic, physiological, biochemical, population, and community levels.</t>
  </si>
  <si>
    <t>Le Kang</t>
  </si>
  <si>
    <t>The Entomological Society of China;Institute of Zoology，Chinese Academy of Sciences</t>
  </si>
  <si>
    <t>1994-2003</t>
  </si>
  <si>
    <t>昆虫科学(英文版)</t>
  </si>
  <si>
    <t>Insect Science</t>
  </si>
  <si>
    <t>XCKG</t>
  </si>
  <si>
    <t>http://cstm.cnki.net/stmt/TitleBrowse/Detail?pykm=JSSW&amp;dbcode=STMJ</t>
  </si>
  <si>
    <t>SA,SCI,JST,CSCD</t>
  </si>
  <si>
    <t>11-2126/01</t>
  </si>
  <si>
    <t>0254-9409</t>
  </si>
  <si>
    <t>The Journal of Computational Mathematics published bi-monthly. It is an international journal covering all branches of modern computational mathematics such as numerical linear algebra, numerical optimization, computational geometry, numerical PDEs and inverse problems. Papers containing new ideas, creative approaches and/or innovative applications as well as invited reviews are expected to appear regularly in the journal.JCM is a refereed international journal sponsored by the Institute of Computational Mathematics and Scientific/Engineering Computing (ICMSEC) of the Chinese Academy of Sciences.</t>
  </si>
  <si>
    <t>Shi Zhongci</t>
  </si>
  <si>
    <t xml:space="preserve">Academy of Mathematics and Systems Science, Chinese Academy of Sciences
</t>
  </si>
  <si>
    <t>计算数学(英文版)</t>
  </si>
  <si>
    <t>Journal of Computational Mathematics</t>
  </si>
  <si>
    <t>JSSW</t>
  </si>
  <si>
    <t>http://cstm.cnki.net/stmt/TitleBrowse/Detail?pykm=ZWFX&amp;dbcode=STMJ</t>
  </si>
  <si>
    <t>SCI,JST,CSCD</t>
  </si>
  <si>
    <t>11-5779/Q</t>
  </si>
  <si>
    <t>1674-4918</t>
  </si>
  <si>
    <t>Journal of Systematics and Evolution (JSE) is a bi-monthly international English language journal dedicated to the understanding of biodiversity and evolution. Papers in any of the following and related fields will be considered: phylogenetics and phylogenomics, biogeography (including phylogeography), biosystematics, description of well documented new taxa, taxonomic revisions and monographs (incorporating data from morphology, molecules, anatomy and ecology), molecular evolution, evolutionary development, evolutionary ecology, population biology, conservation biology, paleobiology, and related methods and theory.</t>
  </si>
  <si>
    <t>Chen Zhiduan;Qiu Yinlong</t>
  </si>
  <si>
    <t>Botanical Society of China;Institute of Botany,the Chinese Academy of Sciences</t>
  </si>
  <si>
    <t>1994-2011</t>
  </si>
  <si>
    <t>植物分类学报(英文版)</t>
  </si>
  <si>
    <t>Journal of Systematics and Evolution</t>
  </si>
  <si>
    <t>ZWFX</t>
  </si>
  <si>
    <t xml:space="preserve">                                                                                                                                           </t>
  </si>
  <si>
    <t>Xiao Guoqing</t>
  </si>
  <si>
    <t>Institute of modern physics, Chinese Academy of Sciences</t>
  </si>
  <si>
    <t>1994-2012</t>
  </si>
  <si>
    <t>中国科学院近代物理研究所和兰州重离子研究装置年报(英文版)</t>
  </si>
  <si>
    <t>IMP &amp; HIRFL Annual Report</t>
  </si>
  <si>
    <t>JDWL</t>
  </si>
  <si>
    <t>http://cstm.cnki.net/stmt/TitleBrowse/Detail?pykm=DZWZ&amp;dbcode=STMJ</t>
  </si>
  <si>
    <t>11-2197/P</t>
  </si>
  <si>
    <t>0258-6746</t>
  </si>
  <si>
    <t>Chen Minghui</t>
  </si>
  <si>
    <t>The National Geological Library of China</t>
  </si>
  <si>
    <t>中国地质文摘(英文版)</t>
  </si>
  <si>
    <t>Abstracts of Chinese Geological Literature</t>
  </si>
  <si>
    <t>DZWZ</t>
  </si>
  <si>
    <t>http://cstm.cnki.net/stmt/TitleBrowse/Detail?pykm=GTLB&amp;dbcode=STMJ</t>
  </si>
  <si>
    <t>42-1121/O3</t>
  </si>
  <si>
    <t>0894-9166</t>
  </si>
  <si>
    <t>Acta Mechanica Solida Sinica is supervised by China Association for Science and Technology and sponsored by Chinese Society of Theoretical and Applied Mechanics. This journal aims to become the best journal of solid mechanics in China and the known one in the world in the field of mechanics, by building up an international exchange platform for the ecological research; providing original, perspective and even breakthrough theories and methods for the research on solid mechanics in China and in the world; serving the sustainable development worldwide. The journal is devoted to the publication of research papers in English in all fields of the solid-state mechanics and its related disciplines in science, technology, and engineering, with a balanced coverage on analytical, experimental, numerical and applied investigations. 
This journal has been indexed by EI, SCI-E, Scopus, JST and CSCD.</t>
  </si>
  <si>
    <t xml:space="preserve">Fang Daining </t>
  </si>
  <si>
    <t>The Chinese Society of Theoretical and Applied Mechanics</t>
  </si>
  <si>
    <t>固体力学学报（英文版）</t>
  </si>
  <si>
    <t>Acta Mechanica Solida Sinica</t>
  </si>
  <si>
    <t>GTLB</t>
  </si>
  <si>
    <t>http://cstm.cnki.net/stmt/TitleBrowse/Detail?pykm=DZXY&amp;dbcode=STMJ</t>
  </si>
  <si>
    <t>SA,P*(AJ),CSCD</t>
  </si>
  <si>
    <t>11-5695/P</t>
  </si>
  <si>
    <t>1674-4519</t>
  </si>
  <si>
    <t>The Seismological Journal mainly publishes innovative research results and technical achievements in seismology, as well as academic papers and research briefs on geophysical, seismic geology, and engineering earthquakes related to earthquakes; articles on different academic viewpoints in this discipline; Introduce the research status and development of seismology and related major academic issues; publish articles related to seismology; reflect seismology and related scientific and technological work.</t>
  </si>
  <si>
    <t>Gu Gongxu</t>
  </si>
  <si>
    <t>China Earthquake Society</t>
  </si>
  <si>
    <t>地震学报(英文版)</t>
  </si>
  <si>
    <t>Earthquake Science</t>
  </si>
  <si>
    <t>DZXY</t>
  </si>
  <si>
    <t>http://cstm.cnki.net/stmt/TitleBrowse/Detail?pykm=AOSL&amp;dbcode=STMJ</t>
  </si>
  <si>
    <t>11-5693/P</t>
  </si>
  <si>
    <t>1674-2834</t>
  </si>
  <si>
    <t>Fully demonstrate the research results of China's atmospheric and marine sciences, strengthen academic exchanges and discussions at home and abroad, promote the development of China's atmospheric and marine sciences, and serve China's scientific development and economic construction.</t>
  </si>
  <si>
    <t>Wang Huijun</t>
  </si>
  <si>
    <t>The Institute of Atmospheric Physics， Chinese Academy of Sciences;CHinese Meteorological Society</t>
  </si>
  <si>
    <t>大气和海洋科学快报(英文版)</t>
  </si>
  <si>
    <t>Atmospheric and Oceanic Science Letters</t>
  </si>
  <si>
    <t>AOSL</t>
  </si>
  <si>
    <t>http://cstm.cnki.net/stmt/TitleBrowse/Detail?pykm=GSFT&amp;dbcode=STMJ</t>
  </si>
  <si>
    <t>11-5920/P</t>
  </si>
  <si>
    <t>1674-9871</t>
  </si>
  <si>
    <t>Earth Science Frontier is the theme journal. Each period selects a geological subject or topic with extensive and important influence on China and the world. It is written by Chinese and foreign geologists to reflect the cutting-edge research results and development of the theme. The status quo, research hotspots, and research status of sub-disciplines and marginal disciplines related to this topic are geoscientific journals that combine information and leading edge results. When selecting the theme, the basicity, cross-penetration and long-span of the theme are taken into consideration. Each period of content has been carefully planned and carefully reviewed by experts. Therefore, the journals are highly praised by scholars and publishers at home and abroad, and gradually become influential. Chinese science and technology journals. After the publication of the "Earth Science Frontier (English Version)", the journal was included in the U.S. U.S. Journal Guide and the Russian Digest.</t>
  </si>
  <si>
    <t>Mo Xuanxue</t>
  </si>
  <si>
    <t>China University of Geosciences;Peking University</t>
  </si>
  <si>
    <t>地学前缘（英文版）</t>
  </si>
  <si>
    <t>Geoscience Frontiers</t>
  </si>
  <si>
    <t>GSFT</t>
  </si>
  <si>
    <t>http://cstm.cnki.net/stmt/TitleBrowse/Detail?pykm=ZGNL&amp;dbcode=STMJ</t>
  </si>
  <si>
    <t>10-1240/Q</t>
  </si>
  <si>
    <t>2055-6187</t>
  </si>
  <si>
    <t>In order to strengthen the academic exchange of ornithology between China and the world, and to improve the academic level and international influence of Chinese ornithology, Beijing Forestry University has sponsored the academic journal "Chinese Birds" ("Chinese Birds"). The journal will be co-sponsored by Beijing Forestry University and the Chinese Zoological Society of Birds, and published by the Higher Education Press. "Chinese Birds" is a global-oriented English academic journal. It mainly publishes peer-reviewed research papers, reviews and research briefs. The scope of the collection covers all research directions of ornithology. Mr. Zheng Guangmei, an academician of the Chinese Academy of Sciences, is the editor-in-chief of the journal. The editorial board members are well-known scholars from universities, institutes and research institutes at home and abroad. The journal is a Quarterly publication, 16 open, and the inaugural issue will be published in March 2010. Experts and scholars engaged in ornithological research at home and abroad are welcome to contribute articles. The publication review fee and layout fee will be waived in the year of publication.</t>
  </si>
  <si>
    <t>Zheng Guangmei</t>
  </si>
  <si>
    <t>Beijing Forestry University;China Zoological Society</t>
  </si>
  <si>
    <t>鸟类学研究(英文版)</t>
  </si>
  <si>
    <t>Avian Research</t>
  </si>
  <si>
    <t>ZGNL</t>
  </si>
  <si>
    <t>http://cstm.cnki.net/stmt/TitleBrowse/Detail?pykm=GUDL&amp;dbcode=STMJ</t>
  </si>
  <si>
    <t>SCI,P*(AJ),CSCD</t>
  </si>
  <si>
    <t>10-1041/P</t>
  </si>
  <si>
    <t>2095-3836</t>
  </si>
  <si>
    <t>The Journal of Palaeogeography is an academic journal of geosciences (Bimonthly), which mainly publishes articles on paleogeography and related disciplines or related academic fields at home and abroad, such as petrographic paleogeography, paleogeography, tectonic paleogeography, Sequence stratigraphy and paleogeography, Quaternary paleogeography, paleogeography in the period of human history, ancient and modern geography and human civilization, sedimentology, sedimentary environment, sedimentary facies, paleoecology, paleostructure, paleogeomorphology, paleoclimate Papers on scientific research results in disciplines and academic fields such as ancient hydrology, paleokarst, paleosol, paleogeography research methods and techniques, and oil, gas, coal, water, and theories, viewpoints, and methods in these disciplines or academic fields Papers on the prediction, exploration, development and environment of chemical materials, building materials, other non-metallic and metallic mineral resources.</t>
  </si>
  <si>
    <t>Feng Zengzhao</t>
  </si>
  <si>
    <t>China University of Petroleum-Beijing;Science Press</t>
  </si>
  <si>
    <t>古地理学报(英文版)</t>
  </si>
  <si>
    <t>Journal of Palaeogeography</t>
  </si>
  <si>
    <t>GUDL</t>
  </si>
  <si>
    <t>http://cstm.cnki.net/stmt/TitleBrowse/Detail?pykm=ZZXJ&amp;dbcode=AFJT</t>
  </si>
  <si>
    <t xml:space="preserve">  11-2787/R</t>
  </si>
  <si>
    <t>1003-5370</t>
  </si>
  <si>
    <t xml:space="preserve">Chinese Journal of Integrated Traditional and Western Medicine is supervised by China Association for Science and Technology and sponsored by Chinese Association of Integrative Medicine and China Academy of Chinese Medical Sciences. The journal is China’s first comprehensive academic journal, which combines traditional Chinese medicine with western medicine. The editor-in-chief is Chen Keji who is the academician of Chinese Academy of Sciences. The major aim of this journal is to promote the international communication of integrative medicine and alternative medicine; publish the latest development, trends in the field of the integrative medicine and alternative medicine and the scientific article of experience and results in the field of clinical practice, scientific research, education, health protection. 
The journal is included in CA, JST and CSCD. </t>
  </si>
  <si>
    <t>Chen Keji</t>
  </si>
  <si>
    <t>Chinese Association of Integrative Medicine; China Academy of Chinese Medical Sciences</t>
  </si>
  <si>
    <t>2015-2017;2020</t>
  </si>
  <si>
    <t>T</t>
  </si>
  <si>
    <t>中国中西医结合杂志</t>
  </si>
  <si>
    <t>Chinese Journal of Integrated Traditional and Western Medicine</t>
  </si>
  <si>
    <t>ZZXJ</t>
  </si>
  <si>
    <t>http://cstm.cnki.net/stmt/TitleBrowse/Detail?pykm=SJZA&amp;dbcode=AFJT</t>
  </si>
  <si>
    <t>11-5529/R</t>
  </si>
  <si>
    <t>1673-7202</t>
  </si>
  <si>
    <t>《World Chinese Medicine》is a comprehensive academic journal of Chinese medicine. The magazine is aimed at domestic and foreign medical workers, especially the medical staff of TCM medical, teaching, scientific research and management, and is the first in China to be global. Publicly issued Chinese medicine academic journals.</t>
  </si>
  <si>
    <t>Wu Yiling</t>
  </si>
  <si>
    <t>World Federation of Chinese Medicine Societies</t>
  </si>
  <si>
    <t>世界中医药</t>
  </si>
  <si>
    <t>World Chinese Medicine</t>
  </si>
  <si>
    <t>SJZA</t>
  </si>
  <si>
    <t>http://cstm.cnki.net/stmt/TitleBrowse/Detail?pykm=HNCL&amp;dbcode=AFJT</t>
  </si>
  <si>
    <t>CA,EI,JST,P*(AJ),CSCD</t>
  </si>
  <si>
    <t>51-1489/TK</t>
  </si>
  <si>
    <t>1006-9941</t>
  </si>
  <si>
    <t>Chinese Journal of Energetic Materials aims to timely report domestic and foreign fire explosives, propellants, pyrotechnics, pyrotechnics, weapons and ammunition design, experimental and related materials development, process technology, performance testing, explosion technology and its application, energetic materials The latest achievements in inventory reliability, industrial wastewater treatment, environmental protection, etc., promote scientific and technological progress in the field of energetic materials.</t>
  </si>
  <si>
    <t>TIAN Yong</t>
  </si>
  <si>
    <t>China Academy of Engineering Physics</t>
  </si>
  <si>
    <t>Sichuan Association for Science and Technology</t>
  </si>
  <si>
    <t>2018-2019</t>
  </si>
  <si>
    <t>含能材料</t>
  </si>
  <si>
    <t>Chinese Journal of Energetic Materials</t>
  </si>
  <si>
    <t>HNCL</t>
  </si>
  <si>
    <t>KC032;KB017</t>
  </si>
  <si>
    <t>http://cstm.cnki.net/stmt/TitleBrowse/Detail?pykm=WSWT&amp;dbcode=AFJT</t>
  </si>
  <si>
    <t>11-1996/Q</t>
  </si>
  <si>
    <t>0253-2654</t>
  </si>
  <si>
    <t>Microbiology China is a comprehensive journal of microbiology focusing on applied research and high-tech innovation. It publishes high quality original articles, reviews and research highlights, covering environment, agriculture, food, veterinary medicine, medicine, medical microbiology, microbial proteomics, functional genomics, engineering, industrialization of technological achievements, microbiology education and research management.</t>
  </si>
  <si>
    <t>He Rongqiao</t>
  </si>
  <si>
    <t>Institute of Microbiology，Chinese Academy of Sciences; Chinese Society for Microbiology</t>
  </si>
  <si>
    <t>微生物学通报</t>
  </si>
  <si>
    <t>Microbiology China</t>
  </si>
  <si>
    <t>WSWT</t>
  </si>
  <si>
    <t>A</t>
  </si>
  <si>
    <t>http://cstm.cnki.net/stmt/TitleBrowse/Detail?pykm=JXXB&amp;dbcode=AFJT</t>
  </si>
  <si>
    <t>CA,JST,P*(AJ),EI,CSCD</t>
  </si>
  <si>
    <t>Semimonthly</t>
  </si>
  <si>
    <t>11-2187/TH</t>
  </si>
  <si>
    <t>0577-6686</t>
  </si>
  <si>
    <t xml:space="preserve">Journal of Mechanical Engineering, the 1st in the field of mechanical engineering, is supervised by China Association for Science and Technology (CAST) and sponsored by Chinese Mechanical Engineering Society (CMES). The journal aims to become an international academic journal of mechanical engineering. Its scope covers mechanics, manufacturing science and technology, instrument science and technology, materials science and engineering, carrying engineering, renewable energy and engineering thermophysics, fluid transmission and control, deep sea equipment technology, and automation control.
The journal is included in CA, JST, Pж(AJ), EI, CSCD. </t>
  </si>
  <si>
    <t>Zhong Qunpeng</t>
  </si>
  <si>
    <t>Chinese Mechanical Engineering Society</t>
  </si>
  <si>
    <t>2016-2019</t>
  </si>
  <si>
    <t>机械工程学报</t>
  </si>
  <si>
    <t>Journal of Mechanical Engineering</t>
  </si>
  <si>
    <t>JXXB</t>
  </si>
  <si>
    <t>http://cstm.cnki.net/stmt/TitleBrowse/Detail?pykm=ZCYO&amp;dbcode=AFJT</t>
  </si>
  <si>
    <t>12-1108/R</t>
  </si>
  <si>
    <t xml:space="preserve"> 0253-2670</t>
  </si>
  <si>
    <t xml:space="preserve">Chinese Traditional and Herbal Drugs is supervised by Chinese Pharmaceutical Association and sponsored by Tianjin Institute of Pharmaceutical Research and Chinese Pharmaceutical Association. Launched in 1970, the journal is an academic journal with a broad scope in publishing research papers, brief reports, reviews, dissertations, and special treatises on the recent achievements of basic study, production, quality control, and clinic application on traditional Chinese medicine and Chinese materia medica.
The journal is included in CA, JST and CSCD. </t>
  </si>
  <si>
    <t>Tang Lida</t>
  </si>
  <si>
    <t>Tianjin Institute of Pharmaceutical Research (TIPR), Chinese Pharmaceutical Association</t>
  </si>
  <si>
    <t>中草药</t>
  </si>
  <si>
    <t>Chinese Traditional and Herbal Drugs</t>
  </si>
  <si>
    <t>ZCYO</t>
  </si>
  <si>
    <t>http://cstm.cnki.net/stmt/TitleBrowse/Detail?pykm=XCYJ&amp;dbcode=AFJT</t>
  </si>
  <si>
    <t>11-2274/R</t>
  </si>
  <si>
    <t>1000-0607</t>
  </si>
  <si>
    <t xml:space="preserve">Acupuncture Research, the only journal in China that focus on the mechanism of acupuncture and moxibustion, is supervised by State Administration of Traditional Chinese Medicine of the People's Republic of China and sponsored by Institute of Acupuncture and Moxibustion, China Academy of Chinese Medical Sciences and China Association of Acupuncture-Moxibustion. Launched in 1976, the journal is a sole academic journal mainly reporting the original experimental studies about the mechanism of the effects of acupuncture and moxibustion for treating common diseases. About 75% of these studies are subsidized by Chinese National Natural Science Foundation, Ministry of Science and Technology, Ministry of Education, State Administration of TCM, provincial (municipal) natural science foundation. The articles published in this journal no doubt reflect the highest level of scientific research in the field of acupuncturology in China. It is titled as the “Outstanding Scientific and Technological Journal of China” and “RCCSE Authoritative Academic Journal of China.”
The journal is included in CA, CSCD. 
</t>
  </si>
  <si>
    <t>Zhu Bing</t>
  </si>
  <si>
    <t>Institute of Acupuncture and Moxibustion, China Academy of Chinese Medical Sciences; China Association of Acupuncture-Moxibustion</t>
  </si>
  <si>
    <t>State Administration of Traditional Chinese Medicine of the People's Republic of China</t>
  </si>
  <si>
    <t>针刺研究</t>
  </si>
  <si>
    <t>Acupuncture Research</t>
  </si>
  <si>
    <t>XCYJ</t>
  </si>
  <si>
    <t>http://cstm.cnki.net/stmt/TitleBrowse/Detail?pykm=GXJM&amp;dbcode=AFJT</t>
  </si>
  <si>
    <t>CA,SA,EI,JST,P*(AJ),CSCD</t>
  </si>
  <si>
    <t>12</t>
  </si>
  <si>
    <t>22-1198/TH</t>
  </si>
  <si>
    <t>1004-924X</t>
  </si>
  <si>
    <t xml:space="preserve">Optics and Precision Engineering is supervised by Chinese Academy of Sciences and co-sponsored by Changchun Institute of Optics, Fine Mechanics and Physics, Chinese Academy of Sciences (CAS), China Instrument and Control Society and Chinese Society of Micro-nano Technology. The journal was launched in 1959 with the name of "Optics Mechanics." Currently, it has become one of the leading Chinese journals in optics in China, along with an increasing influence and a large circulation nationally. Especially in the field of interdisciplinary among modern applied optics, micro-nano technique and precision engineering, the journal is highly praised by both domestic and foreign experts, including Prof. Charles H. Townes, Nobel laureate. It aims at promoting the generation, application and archiving of knowledge in optics and disseminating it worldwide. Its scope covers modern applied optics, micro/nano technology and fine mechanics, and information sciences.
The journal is included in CA, SA, JST, Pж(AJ), EI, CSCD. </t>
  </si>
  <si>
    <t>Cao Jianlin</t>
  </si>
  <si>
    <t>Changchun Institute of Optics, Fine Mechanics and Physics, Chinese Academy of Sciences, China Instrument and Control Society</t>
  </si>
  <si>
    <t>光学精密工程</t>
  </si>
  <si>
    <t>Optics and Precision Engineering</t>
  </si>
  <si>
    <t>GXJM</t>
  </si>
  <si>
    <t>http://cstm.cnki.net/stmt/TitleBrowse/Detail?pykm=ZGGA&amp;dbcode=AFJT</t>
  </si>
  <si>
    <t>CA,EI,P*(AJ),CSCD</t>
  </si>
  <si>
    <t>6</t>
  </si>
  <si>
    <t>22-1400/O4</t>
  </si>
  <si>
    <t>2095-1531</t>
  </si>
  <si>
    <t>Chinese Optics is supervised by Chinese Academy of Sciences and sponsored by Changchun Institute of Optics, Fine Mechanics and Physics, Chinese Academy of Sciences, the Chinese Optical Society. Launched in 1985, it reports on developing trends, significant new findings and new physical insights in worldwide optics, and offers prompt publication of review papers bearing on all branches of science, engineering, and modern technology in optics. It aims to promote the generation, application and archiving of knowledge in optics and to provide a rapid forum for the dissemination of research articles and review articles. The main scopes include micro-nano optics, information optics, integrated optoelectronics, spectroscopy and spectrum instruments, laser technology and applications, optical functional materials, optics functional materials, optics design and technique, atmospheric and space optics, optical instrument and measurement, review, etc.
This Journal is included in Pж(AJ), CA and CSCD.</t>
  </si>
  <si>
    <t>Wang Jiaqi</t>
  </si>
  <si>
    <t>Changchun Institute of Optics, Fine Mehcanics and Physics, Chinese Academy of Sciences; Chinese Optical Society</t>
  </si>
  <si>
    <t>中国光学</t>
  </si>
  <si>
    <t>Chinese Optics</t>
  </si>
  <si>
    <t>ZGGA</t>
  </si>
  <si>
    <t>http://cstm.cnki.net/stmt/TitleBrowse/Detail?pykm=HGSZ&amp;dbcode=AFJT</t>
  </si>
  <si>
    <t>11-1946/TQ</t>
  </si>
  <si>
    <t>0438-1157</t>
  </si>
  <si>
    <t xml:space="preserve">CIESC Journal is supervised by China Association for Science and Technology and sponsored by Chemical Industry and Engineering Society of China, and Chemical Industry Press. The predecessor of the journal is Journal of China Chemical Industry Association launched in 1923 and Chemical Engineering launched in 1934. The journal aims at reflecting the major achievements of fundamental research and application in chemical and engineering and other related fields, as well as new technologies and methods. Its scope covers thermodynamics, separation engineering, process system engineering, bio-engineering and chemical engineering, energy and environmental engineering, material chemical engineering and nanotechnology, and modern chemical technology.
The journal is included in CA, JST, Pж(AJ), EI, CSCD. </t>
  </si>
  <si>
    <t>Li Jinghai</t>
  </si>
  <si>
    <t>Chemical Industry and Engineering Society of China; Chemical Industry Press</t>
  </si>
  <si>
    <t>2017-2020</t>
  </si>
  <si>
    <t>化工学报</t>
  </si>
  <si>
    <t>CIESC Journal</t>
  </si>
  <si>
    <t>HGSZ</t>
  </si>
  <si>
    <t>KB015;KB016</t>
  </si>
  <si>
    <t>http://cstm.cnki.net/stmt/TitleBrowse/Detail?pykm=JZJB&amp;dbcode=AFJT</t>
  </si>
  <si>
    <t>CA,JST,EI,CSCD</t>
  </si>
  <si>
    <t>11-1931/TU</t>
  </si>
  <si>
    <t>1000-6869</t>
  </si>
  <si>
    <t xml:space="preserve">Journal of Building Structures is supervised by China Association for Science and Technology and sponsored by Architectural Society of China. Founded in 1980, the journal has been included in Chinese core journals since 1992, ranking the top within the discipline in terms of influence and impact factor. It aims to provide guidance for university professors and students as well as researchers and designers in construction organizations and research institutions. Its scope covers building structures.
The journal is included in CA, JST, EI and CSCD. </t>
  </si>
  <si>
    <t>Chen Yiyi</t>
  </si>
  <si>
    <t>Architectural Society of China</t>
  </si>
  <si>
    <t>建筑结构学报</t>
  </si>
  <si>
    <t>Journal of Building Structures</t>
  </si>
  <si>
    <t>JZJB</t>
  </si>
  <si>
    <t>http://cstm.cnki.net/stmt/TitleBrowse/Detail?pykm=ZHHL&amp;dbcode=AFJT</t>
  </si>
  <si>
    <t>11-2234/R</t>
  </si>
  <si>
    <t>0254-1769</t>
  </si>
  <si>
    <t>Chinese Journal of Nursing, the 1st in the field of nursing, is supervised by China Association for Science and Technology and sponsored by Chinese Nursing Association. Launched in 1954, the journal is the earliest comprehensive nursing academic journal of China with which you can have an overall understanding about the details of China’s nursing disciplines. The journal aims to reflect the clinical progress of nursing and the scientific research of promoting domestic and international academic communication in nursing. Its scope covers nursing management, nursing care, basic nursing, operating room care, community nursing, investigation and analysis, mental health, international exchange, experience and innovation, leading achievements, clinical experience and theoretical researches for guiding nursing clinic.
The journal is included in JST and CSCD.</t>
  </si>
  <si>
    <t>Li XiuHua</t>
  </si>
  <si>
    <t>Chinese Nursing Association</t>
  </si>
  <si>
    <t xml:space="preserve">China Association for Science and Technology </t>
  </si>
  <si>
    <t>2017-2019</t>
  </si>
  <si>
    <t>中华护理杂志</t>
  </si>
  <si>
    <t>Chinese Journal of Nursing</t>
  </si>
  <si>
    <t>ZHHL</t>
  </si>
  <si>
    <t>KE060</t>
  </si>
  <si>
    <t>http://cstm.cnki.net/stmt/TitleBrowse/Detail?pykm=WLXB&amp;dbcode=AFJT</t>
  </si>
  <si>
    <t>CA,SA,EI,JST,SCI,CSCD</t>
  </si>
  <si>
    <t>11-1958/O3</t>
  </si>
  <si>
    <t>1000-3289</t>
  </si>
  <si>
    <t>Acta Physica Sinica (Acta Phys. Sin.) is supervised by Chinese Academy of Sciences and sponsored by Chinese Physical Society and Institute of Physics, Chinese Academy of Sciences. Published by Chinese Physical Society and launched in 1932, it is a semimon</t>
  </si>
  <si>
    <t>Ouyang Zhong-can</t>
  </si>
  <si>
    <t>Chinese Physical Society &amp; Institute of Physics (CAS )</t>
  </si>
  <si>
    <t>物理学报</t>
  </si>
  <si>
    <t>Acta Physica Sinica</t>
  </si>
  <si>
    <t>WLXB</t>
  </si>
  <si>
    <t>http://cstm.cnki.net/stmt/TitleBrowse/Detail?pykm=ZGZE&amp;dbcode=AFJT</t>
  </si>
  <si>
    <t>11-2024/R</t>
  </si>
  <si>
    <t>0255-2930</t>
  </si>
  <si>
    <t xml:space="preserve">Chinese Acupuncture &amp; Moxibustion is supervised by China Association for Science and Technology and sponsored by China Association for Acupuncture and Moxibustion, Acupuncture Institute of China and Academy of Traditional Chinese Medicine. The journal is a comprehensive journal of acupuncture and moxibustion in China, which embraces a high level editorial board domestically and overseas. The scope of this journal covers the acupuncture and moxibustion clinical researches, experts’ experience, meridian and acupoint studies, mechanisms, teaching methods, studies on literature. In China, this journal is with a wide range of readers and a group of high-level authors. It has won the first and second rewards many times in all the national competitions of excellent periodicals of traditional Chinese medicine sponsored by the State Administration of Traditional Chinese Medicine and has been subsidized by the high-quality sci-tech periodical project of China Association for Science and Technology several times.
The journal is included in CA, JST and CSCD. </t>
  </si>
  <si>
    <t>Liu Baoyan</t>
  </si>
  <si>
    <t>China Association for Acupuncture and Moxibustion; Acupuncture Institute of China,  Academy of Traditional Chinese Medicine</t>
  </si>
  <si>
    <t>中国针灸</t>
  </si>
  <si>
    <t>Chinese Acupuncture &amp; Moxibustion</t>
  </si>
  <si>
    <t>ZGZE</t>
  </si>
  <si>
    <t>http://cstm.cnki.net/stmt/TitleBrowse/Detail?pykm=BDXB&amp;dbcode=AFJT</t>
  </si>
  <si>
    <t>11-1865/R</t>
  </si>
  <si>
    <t>1000-8721</t>
  </si>
  <si>
    <t>Chinese Journal of Virology is supervised by China Association for Science and Technology and sponsored by Chinese Society for Microbiology. Launched in 1985, it is a professional academic journal in biology. It mainly publishes innovative research papers, briefings and manuscripts of comments on the domestic and foreign hotspots research. The content includes human and animal viruses, plant viruses, insect viruses, phage and the new achievements and new developments in basic research.
This journal is included in JST, CA and CSCD.</t>
  </si>
  <si>
    <t>Shu Yuelong</t>
  </si>
  <si>
    <t>Chinese Society for Microbiology</t>
  </si>
  <si>
    <t>China Association For Science and Technology</t>
  </si>
  <si>
    <t>病毒学报</t>
  </si>
  <si>
    <t>Chinese Journal of Virology</t>
  </si>
  <si>
    <t>BDXB</t>
  </si>
  <si>
    <t>http://cstm.cnki.net/stmt/TitleBrowse/Detail?pykm=DQWX&amp;dbcode=AFJT</t>
  </si>
  <si>
    <t>CA,SA,SCI,EI,JST,P*(AJ),CSCD</t>
  </si>
  <si>
    <t>11-2074/P</t>
  </si>
  <si>
    <t>0001-5733</t>
  </si>
  <si>
    <t>Chinese Journal of Geophysics is supervised by Chinese Academy of Sciences, sponsored by Chinese Geophysical Society and Institute of Geology and Geophysics, CAS.
Impact factor is 3.362.</t>
  </si>
  <si>
    <t>Liu Guangding</t>
  </si>
  <si>
    <t>Chinese Geophysical Society; Institute of Geology and Geophysics, CAS</t>
  </si>
  <si>
    <t>地球物理学报</t>
  </si>
  <si>
    <t>Chinese Journal of Geophysics</t>
  </si>
  <si>
    <t>DQWX</t>
  </si>
  <si>
    <t>http://cstm.cnki.net/stmt/TitleBrowse/Detail?pykm=GDYJ&amp;dbcode=AFJT</t>
  </si>
  <si>
    <t>42-1239/TM</t>
  </si>
  <si>
    <t>1003-6520</t>
  </si>
  <si>
    <t xml:space="preserve">High Voltage Engineering is supervised by State Grid Corporation of China, sponsored by National Center for High Voltage Measurement and Chinese Society For Electrical Engineering.
It is a professional journal comprehensively demonstrating the scientific information in the field of high voltage technology in China and abroad. It aims to provide practical information and technical measures for achieving the practical results of technology. Its scope covers high voltage equipment, transmission lines, system transient, test engineering, power electronics etc.
High Voltage Engineering is included in EI, SA, CA, AJ, IC, CSA, JST, Scopus, CSCD. Impact factor is 2.405.
</t>
  </si>
  <si>
    <t>Guo Jianbo</t>
  </si>
  <si>
    <t>NationalCenterfor High Voltage Measurement; Chinese Society For Electrical Engineering</t>
  </si>
  <si>
    <t>State Grid Corporation of China</t>
  </si>
  <si>
    <t>高电压技术</t>
  </si>
  <si>
    <t>High Voltage Engineering</t>
  </si>
  <si>
    <t>GDYJ</t>
  </si>
  <si>
    <t>http://cstm.cnki.net/stmt/TitleBrowse/Detail?pykm=DWJS&amp;dbcode=AFJT</t>
  </si>
  <si>
    <t>SA,JST,P*(AJ),EI,CSCD</t>
  </si>
  <si>
    <t>11-2410/TM</t>
  </si>
  <si>
    <t>1000-3673</t>
  </si>
  <si>
    <t>Power System Technology is supervised by State Grid Corporation of China, sponsored by State Grid Corporation of China.
It aims to demonstrate the technological development and scientific achievements in the fields of  electric power, electrical engineering and energy in China. Its scope covers power construction and development program, ultra-high voltage and extra-high voltage transmission technology, and key technologies of major power construction projects.
Power System Technology is included in EI, Scopus, SA, AJ, CSCD. Impact factor is 3.449.</t>
  </si>
  <si>
    <t>Zhang Wenliang</t>
  </si>
  <si>
    <t>电网技术</t>
  </si>
  <si>
    <t>Power System Technology</t>
  </si>
  <si>
    <t>DWJS</t>
  </si>
  <si>
    <t>http://cstm.cnki.net/stmt/TitleBrowse/Detail?pykm=YCGL&amp;dbcode=AFJT</t>
  </si>
  <si>
    <t>CSCD,CSSCI</t>
  </si>
  <si>
    <t>34-1133/G3</t>
  </si>
  <si>
    <t>1007-3221</t>
  </si>
  <si>
    <t>Founded in September 1992, Operations Research and Management is one of two publications sponsored by the China Institute of Operations Research. The papers published in addition to the theoretical research results of operations and management are also focused on industry, agriculture, government, military and other social and economic developments. Applications in important areas.</t>
  </si>
  <si>
    <t>Zeng xiangsun</t>
  </si>
  <si>
    <t>China Operations Research Society</t>
  </si>
  <si>
    <t>运筹与管理</t>
  </si>
  <si>
    <t>Operations Research and Management Science</t>
  </si>
  <si>
    <t>YCGL</t>
  </si>
  <si>
    <t>SA,JST,EI,CSCD</t>
  </si>
  <si>
    <t>11-2102/TN</t>
  </si>
  <si>
    <t>1000-436X</t>
  </si>
  <si>
    <t>"Journal of Communications" is a first-class academic journal sponsored by the China Institute of Communications. It was founded in 1980 and issued to the public at home and abroad. The purpose of its publication is to reflect the development level of China's information and communication science and technology in a timely manner, exchange new achievements in communication science and technology at home and abroad, promote academic progress and talent growth, and explore new theories and technologies. The main target audiences are researchers in the field of information and communications, teachers and graduate students in communications and related majors in universities.</t>
  </si>
  <si>
    <t>Editor-in-Chief: Zhang Ping</t>
  </si>
  <si>
    <t>China Communication Society</t>
  </si>
  <si>
    <t>coming soon</t>
  </si>
  <si>
    <t>通信学报</t>
  </si>
  <si>
    <t>Journal on Communications</t>
  </si>
  <si>
    <t>TXXB</t>
  </si>
  <si>
    <t>JST,CSCD,CSSCI</t>
  </si>
  <si>
    <t>11-1806/N</t>
  </si>
  <si>
    <t>1000-3045</t>
  </si>
  <si>
    <t>The journal focuses on publishing research reports put forward by academicians and scientists of the two academies on major strategic issues in my country's science and technology and economic and social development, and reviews the development status and trends of important frontiers and interdisciplinary subjects. With the deep scientific accumulation of scientists and a high degree of social responsibility, it provides scientific support for national macro-strategic decision-making, and spreads scientific thought and scientific spirit to the society and the public more widely and effectively.</t>
  </si>
  <si>
    <t>Editor-in-Chief: Bai Chunli</t>
  </si>
  <si>
    <t>中国科学院院刊</t>
  </si>
  <si>
    <t>Bulletin of Chinese Academy of Sciences</t>
  </si>
  <si>
    <t>KYYX</t>
  </si>
  <si>
    <r>
      <t>https://cstm.cnki.net/stmt/TitleBrowse/Detail?pykm=</t>
    </r>
    <r>
      <rPr>
        <u/>
        <sz val="11"/>
        <color indexed="12"/>
        <rFont val="宋体"/>
        <charset val="134"/>
      </rPr>
      <t>XJNX&amp;dbcode=AFJT</t>
    </r>
  </si>
  <si>
    <t>CA,JST,Pж(AJ),CSCD</t>
  </si>
  <si>
    <t>65-1097/S</t>
  </si>
  <si>
    <t>1001-4330</t>
  </si>
  <si>
    <t>The Journal of Xinjiang Agricultural Sciences, started in the year 1958, is sponsored by Xinjiang Academy of Agricultural Sciences, Xinjiang Agricultural University and Xinjiang Society of Agricultural Sciences. It is a general/integrated agricultural academic periodical belong to category of “the key magazine of China technology”, “Leading Chinese Periodicals”, “China Agricultural Core Journals”, and the Core Journals of RCCSE. In 2010, It won the title “Third Reward in Science and Technology in Xinjinag”. From the year 1991―2010, seven times it won the first prize in the evaluation of Xinjiang science and technology, third prize in the national evaluation of academic journals. From the year 1999―2010, five times it won excellent prize of Xinjiang Journals. Also, from the year 2008―2010, it successively obtained the journal subsidiary fund from the Xinjiang Science and Technology Association. In 2003, it entered the list of Excellent Journals of Tsinghua University. It has been included / embodied by 45 prestigious databases such as CA of the United States, PЖ of Russian, CSCD, CJCR and CAS-OAJ and this year it entered the DOI system.</t>
  </si>
  <si>
    <t>Editor-in-Chief: Chen Tong</t>
  </si>
  <si>
    <t>Xinjiang Academy of Agricultural Sciences;Xinjiang Agricultural University;Xinjiang Agricultural Society</t>
  </si>
  <si>
    <t>Xinjiang Academy of Agricultural Sciences</t>
  </si>
  <si>
    <t>新疆农业科学</t>
  </si>
  <si>
    <t>Xinjiang Agricultural Sciences</t>
  </si>
  <si>
    <t>XJNX</t>
  </si>
  <si>
    <t>STEEL CONSTRUCTION’s Editorial Board is led by CAE Academician Zhou Xuhong, Nie Jianguo, and Yue Qingrui. The editorial board members are all the leading figures in the field of steel structure in China, who are also active in the steel structure’s international academic circles. STEEL CONSTRUCTION covers professional topics including high-performance steel, space steel structures, high-rise steel structures, prestressed steel structures, steel-concrete composite structures, light-gauge steel structures, residential steel structures, bridge steel structures, special steel structures, assembled steel structure building, as well as other specialized fields. The purpose of the journal is to adhere to the economic construction, reflect the national building technology policy, to pay equal attention to the emphasis on both theory and practice, promote the advancement of scientific and technological achievements and the transformation of scientific and technological achievements into productive forces, guide the development of technological guidelines, policies and technological trends, and promote the scientific and technological work. Guided by the technical guidelines, policies and technological development trends, the journal pays attention to the the practicality of solving major technical problems in production and the innovation of technological progress, as well as the development of steel structure technology.</t>
  </si>
  <si>
    <t>Editor in Chief: Zhou Xuhong</t>
  </si>
  <si>
    <t>China Metallurgical Construction Research Institute Co., Ltd.;China Steel Structure Association</t>
  </si>
  <si>
    <t>China Iron and Steel Association</t>
  </si>
  <si>
    <t>http://cstm.cnki.net/stmt/TitleBrowse/Detail?pykm=KZYC&amp;dbcode=AFJT</t>
  </si>
  <si>
    <t>CA,SA,JST,Pж(AJ),EI,CSCD</t>
  </si>
  <si>
    <t>21-1124/TP</t>
  </si>
  <si>
    <t>1001-0920</t>
  </si>
  <si>
    <t>Established in 1986, the Chinese journal of Control and Decision is sponsored by Northeastern University and under the administration of the Ministry of Education of China. The journal is published monthly with a total of 256 pages in A4 size, and is distributed at home and abroad. For more than 30 years, "Control and Decision" has adhered to its mission and purpose, and has committed to gathering and disseminating outstanding academic achievements, inspiring scientific and technological innovations, and advancing the development of China's academic disciplines. The journal has published a great number of high-standard, original, and outstanding research achievements, both in theory and in practical applications, in the field of control and decision-making.
With a good academic reputation in both academia and industry, high academic influence, and excellent level of publications, "Control and Decision" has attained top rankings in both core impact factors and comprehensive evaluation indicators. The journal has received many prestigious awards including "Top 100 Outstanding Academic Journals of China", "China's Most Influential Academic Journals”, and so on, and has been included in key national and international databases.
In November 2019, the journal was selected for the “China Science and Technology Journal Excellence Action Plan”, a national project jointly implemented by the China Association for Science and Technology, the Ministry of Finance, the Ministry of Education, the Ministry of Science and Technology, the General Administration of Press and Publication, the Chinese Academy of Sciences and the Chinese Academy of Engineering. This will be yet another great motivation for “Control and Decision” to contribute relentlessly to the construction of the Chinese science and technology journals system of open innovation, cooperation, and world-class.</t>
  </si>
  <si>
    <t>Filiwang, Guang-Hong Yang</t>
  </si>
  <si>
    <t>Northeastern University</t>
  </si>
  <si>
    <t>Ministry of Education of the People's Republic of China</t>
  </si>
  <si>
    <t>控制与决策</t>
  </si>
  <si>
    <t>Control and Decision</t>
  </si>
  <si>
    <t>KZYC</t>
  </si>
  <si>
    <t>KI140</t>
  </si>
  <si>
    <t>I</t>
  </si>
  <si>
    <t>http://cstm.cnki.net/stmt/TitleBrowse/Detail?pykm=NSBD&amp;dbcode=AFJT</t>
  </si>
  <si>
    <t>13-1430/TV</t>
  </si>
  <si>
    <t>2096-8086</t>
  </si>
  <si>
    <t>South-to-North Water Diversion and Water Conservancy Science and Technology (Chinese and English) was launched in 2003 and is publicly distributed nationally and internationally. The domestic unified issue number: CN 13-1430 / TV, the international standard issue number: ISSN 1672-1683.
It mainly publishes papers on water science, water engineering, water resources, water environment, water management, etc., and runs the journal under the guidance of a new concept. The overall quality of the journal keeps improving. Currently, it is the national core Chinese Journal; the statistical source journal of Chinese Scientific Papers (China's core scientific and technological Journal); RCCSE Chinese core academic journal (A); a source journal of American Chemical Abstracts (CA); Journals included; JST Japan Science and Technology Agency Database (Japan) (2018).
Current journal columns: Hydrology and water resources, ecology and environment, experimental research, hydrogeology, and engineering geology, discussion and communication. Welcome to engage in the fields of hydrology and water resources, water pollution and treatment technology, water environment, hydraulic structure and materials, flood prevention and mitigation, irrigation and drainage, hydraulics, water conservancy, and hydropower engineering, teachers and students of relevant majors in colleges and universities, and technical personnel of water conservancy engineering construction and management are encouraged to read and contribute.</t>
  </si>
  <si>
    <t>Editor in Chief: Zhang Shuantang
Executive Editor: Ma Jing</t>
  </si>
  <si>
    <t>Hebei Institute of water Science</t>
  </si>
  <si>
    <t>Department of water resources, Hebei Province</t>
  </si>
  <si>
    <t>南水北调与水利科技(中英文)</t>
  </si>
  <si>
    <t>South-to-North Water Transfers and Water Science &amp; Technology</t>
  </si>
  <si>
    <t>NSBD</t>
  </si>
  <si>
    <t>KC037</t>
  </si>
  <si>
    <t>http://cstm.cnki.net/stmt/TitleBrowse/Detail?pykm=MDKT&amp;dbcode=AFJT</t>
  </si>
  <si>
    <t>61-1155/P</t>
  </si>
  <si>
    <t>1001-1986</t>
  </si>
  <si>
    <t>Coal Geology &amp; Exploration is one of the most influential scientific and technical journal issued at home and abroad, featuring both academic research and practical technology. It is committed to report scientific research achievements, academic papers, new technologies, methods and experience with high academic level and practical value in coal geology industry. The main columns involve coal geology, mining geology, coalbed methane, shale gas, hydrogeology and engineering geology, environmental geology, coalfield geophysical prospecting, exploration engineering and general message.
The journal is published in both paper and electronic forms and it caters to scientific researchers, engineering and technical personnel as well as teachers and students in colleges and universities for communication and exchange of latest and innovative achievements on green, safety and efficient mining.</t>
  </si>
  <si>
    <t>Editor in Chief: JIN Xianglan</t>
  </si>
  <si>
    <t>Xi’an Research Institute Co., Ltd., China Coal Technology and Engineering Group Corp</t>
  </si>
  <si>
    <t>China Coal Technology and Engineering Croup Corp</t>
  </si>
  <si>
    <t>煤田地质与勘探</t>
  </si>
  <si>
    <t>Coal Geology &amp; Exploration</t>
  </si>
  <si>
    <t>MDKT</t>
  </si>
  <si>
    <t>KB021;KA011</t>
  </si>
  <si>
    <t>A;B</t>
  </si>
  <si>
    <t>Geoscience;Engineering Technology</t>
  </si>
  <si>
    <t>http://cstm.cnki.net/stmt/TitleBrowse/Detail?pykm=TRCW&amp;dbcode=AFJT</t>
  </si>
  <si>
    <t>51-1335/Q</t>
  </si>
  <si>
    <t>1001-6880</t>
  </si>
  <si>
    <t>It aims to report the latest achievements in natural product research, develop a wide range of uses for natural product research, promote academic exchanges at home and abroad, strengthen the process of scientific research, development and production, and spread strategic, forward-looking and innovative scientific and technological achievements to promote the development of China's technology and economic.</t>
  </si>
  <si>
    <t>Editor-in-Chief: Li Bogang</t>
  </si>
  <si>
    <t>Chengdu Library and Information Center, Chinese Academy of Sciences</t>
  </si>
  <si>
    <t>天然产物研究与开发</t>
  </si>
  <si>
    <t>Natural Product Research and Development</t>
  </si>
  <si>
    <t>TRCW</t>
  </si>
  <si>
    <t>KB016</t>
  </si>
  <si>
    <t>B</t>
  </si>
  <si>
    <t>http://cstm.cnki.net/stmt/TitleBrowse/Detail?pykm=KTSY&amp;dbcode=AFJT</t>
  </si>
  <si>
    <t>11-5215/TE</t>
  </si>
  <si>
    <t>1672-7703</t>
  </si>
  <si>
    <t>Gives an insight into a panorama of China’s oil and gas exploration strategic policies, exploration principles, new theories, new technologies, new methods and managerial experiences to meet the demand for oil and gas exploration development both inside and outsideChina. Focusing on the key issues in oil and gas exploration, it provides a platform of discussion and mutual exchange for decision-makers, engineering and technological professionals and scientific researchers in an attempt to better serve the country’s oil and gas exploration.</t>
  </si>
  <si>
    <t>Editor-in-Chief: Zhao Wenzhi</t>
  </si>
  <si>
    <t>Petroleum Industrial Press</t>
  </si>
  <si>
    <t>中国石油勘探</t>
  </si>
  <si>
    <t>China Petroleum Exploration</t>
  </si>
  <si>
    <t>KTSY</t>
  </si>
  <si>
    <t>KB019;KA011</t>
  </si>
  <si>
    <t>http://cstm.cnki.net/stmt/TitleBrowse/Detail?pykm=YCKJ&amp;dbcode=AFJT</t>
  </si>
  <si>
    <t>CA,SA,JST,CSCD</t>
  </si>
  <si>
    <t>41-1137/TS</t>
  </si>
  <si>
    <t>1002-0861</t>
  </si>
  <si>
    <r>
      <rPr>
        <sz val="11"/>
        <color indexed="8"/>
        <rFont val="Times New Roman"/>
        <family val="1"/>
      </rPr>
      <t>Tobacco Science &amp; Technology</t>
    </r>
    <r>
      <rPr>
        <sz val="10.5"/>
        <color indexed="23"/>
        <rFont val="Arial"/>
        <family val="2"/>
      </rPr>
      <t xml:space="preserve"> </t>
    </r>
    <r>
      <rPr>
        <sz val="11"/>
        <color indexed="8"/>
        <rFont val="Times New Roman"/>
        <family val="1"/>
      </rPr>
      <t>solicits contributions according to the key work and scientific research priorities of State Tobacco Monopoly Administration. The Journal mainly reports the latest innovative scientific and technological achievements of tobacco science and technology at home and abroad. It aims to promote the applications of new technologies, materials, equipment and technical achievements, to encourage academic exchanges and to push forward the progress of economic development, scientific research and education in tobacco industry and other related industries.</t>
    </r>
  </si>
  <si>
    <t>Editor-in-Chief：ZHANG Jianxun</t>
  </si>
  <si>
    <t>Zhengzhou Tobacco Research Institute of China National Tobacco Corporation</t>
  </si>
  <si>
    <t>State Tobacco Monopoly Administration</t>
  </si>
  <si>
    <t>烟草科技</t>
  </si>
  <si>
    <t>Tobacco Science &amp; Technology</t>
  </si>
  <si>
    <t>YCKJ</t>
  </si>
  <si>
    <t>http://cstm.cnki.net/stmt/TitleBrowse/Detail?pykm=YQCS&amp;dbcode=AFJT</t>
  </si>
  <si>
    <t>37-1359/TE</t>
  </si>
  <si>
    <t>1009-9603</t>
  </si>
  <si>
    <t>Aim of the journal: To discuss the "new theory and method of oil and gas exploration and development" and "enhanced oil and gas recovery technology", the report covers various majors in the main industry of oil and gas exploration and development. There are columns such as “oil and gas geology”, “oil and gas recovery” and “expert forum”.</t>
  </si>
  <si>
    <t>Kong Fanqun</t>
  </si>
  <si>
    <t>China Petroleum and Chemical Corporation;Shengli Oilfield Branch</t>
  </si>
  <si>
    <t>China Petroleum and Chemical Corporation</t>
  </si>
  <si>
    <t>油气地质与采收率</t>
  </si>
  <si>
    <t>Petroleum Geology and Recovery Efficiency</t>
  </si>
  <si>
    <t>YQCS</t>
  </si>
  <si>
    <t>KA011;KB019</t>
  </si>
  <si>
    <t>A;B；</t>
  </si>
  <si>
    <t>http://cstm.cnki.net/stmt/TitleBrowse/Detail?pykm=RDYX&amp;dbcode=AFJT</t>
  </si>
  <si>
    <t>46-1064/R</t>
  </si>
  <si>
    <t>1009-9727</t>
  </si>
  <si>
    <t>This journal is dedicated to reporting the new theories and technologies, research results and experiences on prevention and treatment research of tropical disease in China and abroad, and also to publicizing health service policies of the party and government to guide relevant research.</t>
  </si>
  <si>
    <t>Wang Shanqing</t>
  </si>
  <si>
    <t>;Hainan Provincial Center for Disease Control and Prevention</t>
  </si>
  <si>
    <t>Ministry of Health, PRC</t>
  </si>
  <si>
    <t>中国热带医学</t>
  </si>
  <si>
    <t>China Tropical Medicine</t>
  </si>
  <si>
    <t>RDYX</t>
  </si>
  <si>
    <t>Medical Science</t>
  </si>
  <si>
    <t>http://cstm.cnki.net/stmt/TitleBrowse/Detail?pykm=SXDR&amp;dbcode=AFJT</t>
  </si>
  <si>
    <t>CA,JST,Pж(AJ)</t>
  </si>
  <si>
    <t>14-1105/N</t>
  </si>
  <si>
    <t>0253-2395</t>
  </si>
  <si>
    <t>The journal inherits the fine tradition of Shanxi University, a school boasting a history of 100 years, with a spirit of “self-strengthening to make our country better, being industrious, strict, honest and creative, truth-seeking and pragmatic, Chinese-Western communication”, and adheres to the principle of quality first and innovation first.</t>
  </si>
  <si>
    <t>Wu Wenqing</t>
  </si>
  <si>
    <t>Shanxi University</t>
  </si>
  <si>
    <t>山西大学学报(自然科学版)</t>
  </si>
  <si>
    <t>Journal of Shanxi University(Natural Science Edition)</t>
  </si>
  <si>
    <t>SXDR</t>
  </si>
  <si>
    <t>Mathematics &amp; Physics;Geoscience</t>
  </si>
  <si>
    <t>http://cstm.cnki.net/stmt/TitleBrowse/Detail?pykm=ZGGW&amp;dbcode=AFJT</t>
  </si>
  <si>
    <t>21-1234/R</t>
  </si>
  <si>
    <t>1001-0580</t>
  </si>
  <si>
    <t>In the era of market economy and information technology, the journal should make self-adjustment and innovation from the perspective of the idea, mode, method and content for running a journal, with a view to provide readers with high-level, original, reliable and practical preventive medicine information. Besides, this helps to guide the development of public health discipline in China, and promote the prosperity of the discipline. We should adhere to the academic-oriented and service-based development concept, and regard authors as the center, innovation and development as the theme, and talents as the foundation in order to advance the progress of the journal in an all-round way.</t>
  </si>
  <si>
    <t>Wang Yu</t>
  </si>
  <si>
    <t>Chinese Preventive Medicine Association</t>
  </si>
  <si>
    <t>中国公共卫生</t>
  </si>
  <si>
    <t>Chinese Journal of Public Health</t>
  </si>
  <si>
    <t>ZGGW</t>
  </si>
  <si>
    <t>KE055</t>
  </si>
  <si>
    <t>http://cstm.cnki.net/stmt/TitleBrowse/Detail?pykm=ZGZY&amp;dbcode=AFJT</t>
  </si>
  <si>
    <t>semimonthly</t>
  </si>
  <si>
    <t>11-2272/R</t>
  </si>
  <si>
    <t>1001-5302</t>
  </si>
  <si>
    <t xml:space="preserve">China Journal of Chinese Materia Medica, the 1st in the field of TCM, is supervised by China Association for Science and Technology and sponsored by Institute of Chinese Pharmaceutical Association. The journal is China's earliest comprehensive core journal of traditional Chinese medicine, and always maintains the circulation top in the professional areas. The journal publishes the latest research and progress of traditional Chinese medicine and takes a leading position in numbers of articles published, downloads and citations among all journals in this discipline. 
Its scope covers new achievements, technologies, methods, experiences and concepts resulting from the research on Chinese materia medica pursuant to Chinese medical and pharmaceutical theories, traditional experiences, and modern science and technology, including medicinal resources and identification, cultivation, processing, preparation, chemistry, pharmacology, theory of Chinese pharmacy and clinical practice, bencaological study.
The journal is included in CA, JST and CSCD. </t>
  </si>
  <si>
    <t>Zhang Boli</t>
  </si>
  <si>
    <t>中国中药杂志</t>
  </si>
  <si>
    <t>China Journal of Chinese Materia Medica</t>
  </si>
  <si>
    <t>ZGZY</t>
  </si>
  <si>
    <t>http://cstm.cnki.net/stmt/TitleBrowse/Detail?pykm=YAOL&amp;dbcode=AFJT</t>
  </si>
  <si>
    <t>34-1086/R</t>
  </si>
  <si>
    <t>1001-1978</t>
  </si>
  <si>
    <t xml:space="preserve">Chinese Pharmacological Bulletin is supervised by China Association for Science and Technology and sponsored by Chinese Pharmacological Society. The journal mainly publishes the original research reports and reviews on pharmacology. The readers of Chinese Pharmacological Bulletin mainly include research workers in pharmacological, medical and other related areas, clinical physicians, pharmacists and pharmaceutical industry technical personnel at different levels. The columns cover chiefly on original articles, reviews and lectures, experimental methodologies, research bulletins and short monographs.
 The journal is included in CA, JST and CSCD. 
</t>
  </si>
  <si>
    <t>Wei Wei
Li Jun</t>
  </si>
  <si>
    <t>Chinese Phrmacological Society</t>
  </si>
  <si>
    <t>中国药理学通报</t>
  </si>
  <si>
    <t>Chinese Pharmacological Bulletin</t>
  </si>
  <si>
    <t>YAOL</t>
  </si>
  <si>
    <t>http://cstm.cnki.net/stmt/TitleBrowse/Detail?pykm=ZGYH&amp;dbcode=AFJT</t>
  </si>
  <si>
    <t>21-1313/R</t>
  </si>
  <si>
    <t>1005-0108</t>
  </si>
  <si>
    <t>Chinese Journal of Medicinal Chemistry is supervised by Education Department of Liaoning Province and sponsored by Shenyang Pharmaceutical University and Chinese Pharmaceutical Association. Launched in 1990, the journal aims to publish the latest scientific achievements and worldwide theoretic trends in all fields of medicinal chemistry. This journal is designed to provide a valuable forum for sharing new drug research, pharmaceutical techniques, natural pharmaceutical chemistry methods, and to improve the international exchanges of scientific and technical information in the field of medicinal chemistry.
The journal is included in CA, Pж(AJ) and CSCD.</t>
  </si>
  <si>
    <t>Shenyang Pharmaceutical University; Chinese Pharmaceutical Association</t>
  </si>
  <si>
    <t>The Educational Department of Liaoning Province</t>
  </si>
  <si>
    <t>中国药物化学杂志</t>
  </si>
  <si>
    <t>Chinese Journal of Medicinal Chemistry</t>
  </si>
  <si>
    <t>ZGYH</t>
  </si>
  <si>
    <t>http://cstm.cnki.net/stmt/TitleBrowse/Detail?pykm=LNZY&amp;dbcode=AFJT</t>
  </si>
  <si>
    <t>21-1128/R</t>
  </si>
  <si>
    <t>1000-1719</t>
  </si>
  <si>
    <r>
      <rPr>
        <sz val="10"/>
        <rFont val="楷体"/>
        <family val="3"/>
        <charset val="134"/>
      </rPr>
      <t>Liaoning Journal of Traditional Chinese Medicine is supervised by Health and Family Planning Committee of Liaoning Province and sponsored by Liaoning University of Chinese Medicine. Launched in 1958, the journal is a comprehensive traditional Chinese medicine journal. Research articles published in this journal is to serve researchers for studying traditional Chinese medicine, physician of integrated traditional Chinese and Western Medicine, and TCM</t>
    </r>
    <r>
      <rPr>
        <sz val="10"/>
        <rFont val="Arial"/>
        <family val="2"/>
      </rPr>
      <t> </t>
    </r>
    <r>
      <rPr>
        <sz val="10"/>
        <rFont val="楷体"/>
        <family val="3"/>
        <charset val="134"/>
      </rPr>
      <t>students</t>
    </r>
    <r>
      <rPr>
        <sz val="10"/>
        <rFont val="Arial"/>
        <family val="2"/>
      </rPr>
      <t> </t>
    </r>
    <r>
      <rPr>
        <sz val="10"/>
        <rFont val="楷体"/>
        <family val="3"/>
        <charset val="134"/>
      </rPr>
      <t>and</t>
    </r>
    <r>
      <rPr>
        <sz val="10"/>
        <rFont val="Arial"/>
        <family val="2"/>
      </rPr>
      <t> </t>
    </r>
    <r>
      <rPr>
        <sz val="10"/>
        <rFont val="楷体"/>
        <family val="3"/>
        <charset val="134"/>
      </rPr>
      <t xml:space="preserve">amateurs interested in traditional Chinese medicine. 
The journal is included in CA. </t>
    </r>
  </si>
  <si>
    <t>Yang Guanlin
Zhang Lide</t>
  </si>
  <si>
    <t>Liaoning University of Chinese Medicine</t>
  </si>
  <si>
    <t>Health and Family Planning Committee of Liaoning Province</t>
  </si>
  <si>
    <t>辽宁中医杂志</t>
  </si>
  <si>
    <t>Liaoning Journal of Traditional Chinese Medicine</t>
  </si>
  <si>
    <t>LNZY</t>
  </si>
  <si>
    <t>http://cstm.cnki.net/stmt/TitleBrowse/Detail?pykm=GLYZ&amp;dbcode=AFJT</t>
  </si>
  <si>
    <t>11-2220/R</t>
  </si>
  <si>
    <t>1001-6821</t>
  </si>
  <si>
    <t xml:space="preserve">The Chinese Journal of Clinical Pharmacology is supervised by China Association for Science and Technology and sponsored by Chinese Pharmaceutical Association. Launched in 1985, the journal mainly publishes academic achievements in the field of clinical pharmacology, providing a platform for scientific research of clinical pharmacology, drug evaluation and drug therapy. The journal is devoted to the international academic exchanges in the field of clinical pharmacology.
The journal is included in CA, JST and CSCD. </t>
  </si>
  <si>
    <t>Han Qide</t>
  </si>
  <si>
    <t>2016-2018</t>
  </si>
  <si>
    <t>中国临床药理学杂志</t>
  </si>
  <si>
    <t>The Chinese Journal of Clinical Pharmacology</t>
  </si>
  <si>
    <t>GLYZ</t>
  </si>
  <si>
    <t>http://cstm.cnki.net/stmt/TitleBrowse/Detail?pykm=ZYHS&amp;dbcode=AFJT</t>
  </si>
  <si>
    <t>21-1546/R</t>
  </si>
  <si>
    <t>1673-7717</t>
  </si>
  <si>
    <t xml:space="preserve">Chinese Archives of Traditional Chinese Medicine is supervised by State Administration of Traditional Chinese Medicine of the People's Republic of China and sponsored by China Association of Chinese Medicine. The journal publishes the latest research achievements of specialists, scholars，and the phased development of scientific research projects on different grades, and keeps synchronized development with academic research of TCM. Meanwhile, it prepares a green channel for thesis of national scientific research projects to be published in priority.
The journal is included in CA. </t>
  </si>
  <si>
    <t>Yang Guanlin</t>
  </si>
  <si>
    <t>China Association of Chinese Medicine</t>
  </si>
  <si>
    <t>State Administration of traditional Chinese Medicine of PRC</t>
  </si>
  <si>
    <t>中华中医药学刊</t>
  </si>
  <si>
    <t>Chinese Archives of Tradional Chinese Medicine</t>
  </si>
  <si>
    <t>ZYHS</t>
  </si>
  <si>
    <t>http://cstm.cnki.net/stmt/TitleBrowse/Detail?pykm=JBJC&amp;dbcode=AFJT</t>
  </si>
  <si>
    <t>11-2928/R</t>
  </si>
  <si>
    <t>1003-9961</t>
  </si>
  <si>
    <t xml:space="preserve">Disease Surveillance is supervised by National Health and Family Planning Commission of the People's Republic of China and sponsored by Chinese Center for Disease Control and Prevention. The journal mainly reports all kinds of notifiable diseases, which represents the Ministry of Health of PRC to make a worldwide open report on epidemic situation of infectious diseases of Type A, B and C epidemic trends of infectious diseases all year round, and publishes original articles, reviews, and articles on technology and method about prevention and control of infectious diseases and chronic non-communicable diseases, as well as reflecting the research achievements and practical experience in the prevention and control of infectious diseases and chronic non-communicable diseases actively. As an important information source for medical treatment, epidemic prevention, scientific research, teaching, and relevant information departments of Chinese health system, it is characterized by rapid and concise reports of new events, which is a good reference for the formulation of strategies and intervention measures for the human health promotion.
The journal is included in CA. </t>
  </si>
  <si>
    <t>Xu Jianguo</t>
  </si>
  <si>
    <t>Chinese Center for Disease Control and Prevention</t>
  </si>
  <si>
    <t>National Health and Family Planning Commission of PRC</t>
  </si>
  <si>
    <t>疾病监测</t>
  </si>
  <si>
    <t>Disease Surveillance</t>
  </si>
  <si>
    <t>JBJC</t>
  </si>
  <si>
    <t>http://cstm.cnki.net/stmt/TitleBrowse/Detail?pykm=XXCB&amp;dbcode=AFJT</t>
  </si>
  <si>
    <t>32-1374/R</t>
  </si>
  <si>
    <t>1005-6661</t>
  </si>
  <si>
    <t>Chinese Journal of Schistosomiasis Control is supervised by Ministry of Health of the People's Republic of China and sponsored by Chinese Preventive Medicine Association; Jiangsu Institute of Parasitic Diseases. Launched in 1988, it aims to publish the la</t>
  </si>
  <si>
    <t>Zhou Xiaonong</t>
  </si>
  <si>
    <t>Jiangsu Institute of Parasitic Diseases; Chinese Preventive Medicine Association</t>
  </si>
  <si>
    <t xml:space="preserve">Ministry of Health of PRC </t>
  </si>
  <si>
    <t>2016-2017</t>
  </si>
  <si>
    <t>中国血吸虫病防治杂志</t>
  </si>
  <si>
    <t>Chinese Journal of Schistosomiasis Control</t>
  </si>
  <si>
    <t>XXCB</t>
  </si>
  <si>
    <t>http://cstm.cnki.net/stmt/TitleBrowse/Detail?pykm=NYGU&amp;dbcode=AFJT</t>
  </si>
  <si>
    <t>11-2047/S</t>
  </si>
  <si>
    <t>1002-6819</t>
  </si>
  <si>
    <t xml:space="preserve">Transactions of the Chinese Society of Agricultural Engineering, the 1st in Agricultural Engineering, is supervised by China Association for Science and Technology, and sponsored by Chinese Society of Agricultural Engineering. It aims to introduce the latest scientific achievements and developing trends of Agricultural Engineering and provides the academic developments abroad and domestic of the discipline. The scope covers agricultural water-soil engineering, agricultural information and electrical technology, agricultural products processing engineering.
The journal is included in EI, JST, Pж(AJ), CA and CSCD. </t>
  </si>
  <si>
    <t>Zhu Ming</t>
  </si>
  <si>
    <t>Chinese Society of Agricultural Engineering</t>
  </si>
  <si>
    <t>农业工程学报</t>
  </si>
  <si>
    <t>Transactions of the Chinese Society of Agricultural Engineering</t>
  </si>
  <si>
    <t>NYGU</t>
  </si>
  <si>
    <t>KD044</t>
  </si>
  <si>
    <t>http://cstm.cnki.net/stmt/TitleBrowse/Detail?pykm=JYGC&amp;dbcode=AFJT</t>
  </si>
  <si>
    <t>61-1639/U</t>
  </si>
  <si>
    <t>1671-1637</t>
  </si>
  <si>
    <t xml:space="preserve">The aims of Journal of Traffic and Transportation Engineering are to embody the comprehensive transportation pattern, promote the science and technology research and achievements transformation of comprehensive transportation, serve the construction of first-class discipline of transportation engineering, cultivate the scientific and technological talents in the field of transportation, and accelerate the academic research and internationality of Chinese transportation. </t>
  </si>
  <si>
    <t>Zhao Zhihong</t>
  </si>
  <si>
    <t xml:space="preserve"> Chang’an University</t>
  </si>
  <si>
    <t>交通运输工程学报</t>
  </si>
  <si>
    <t>Journal of Traffic and Transportation Engineering(English Edition)</t>
  </si>
  <si>
    <t>JYGC</t>
  </si>
  <si>
    <t>KC034</t>
  </si>
  <si>
    <t>http://cstm.cnki.net/stmt/TitleBrowse/Detail?pykm=JSSD&amp;dbcode=AFJT</t>
  </si>
  <si>
    <t>P*(AJ)</t>
  </si>
  <si>
    <t>41-1448/U</t>
  </si>
  <si>
    <t>2096-4498</t>
  </si>
  <si>
    <t>Tunnel Construction was hosted by China Railway Tunnel Group Co., Ltd. Luoyang Institute of Science and Technology. It mainly publishes research results and advanced technologies in tunnels and underground engineering and related fields; the content of the publication is based on practical technology, taking into account experiments, research and comprehensive reviews, designing tunnels and underground works in railways and highways, and related institutional projects, Water conservancy projects, geotechnical engineering, engineering blasting, engineering materials, engineering machinery, engineering management and other majors. Domestic and international scientific and technological information and industry trends in related fields.</t>
  </si>
  <si>
    <t>Zhang Wei</t>
  </si>
  <si>
    <t>China Railway Tunnel Survey and Design Institute Co., Ltd.</t>
  </si>
  <si>
    <t>China Railway Tunnel Bureau Group Co., Ltd.</t>
  </si>
  <si>
    <t>隧道建设</t>
  </si>
  <si>
    <t>Tunnel Construction</t>
  </si>
  <si>
    <t>JSSD</t>
  </si>
  <si>
    <t>http://cstm.cnki.net/stmt/TitleBrowse/Detail?pykm=CSJT&amp;dbcode=AFJT</t>
  </si>
  <si>
    <t>11-5141/U</t>
  </si>
  <si>
    <t>1672-5328</t>
  </si>
  <si>
    <t>Urban Transport of China (UTC) is a Bimonthly journal listed as one of the Chinese Core Journals and Chinese Science and Technical Core Journals. UTC is an official publication available in China and overseas. The missions of UTC are to bridge the gaps between urban transportation theories and practices and to promote research in urban transportation policies and planning.</t>
  </si>
  <si>
    <t>Wang Jingxia</t>
  </si>
  <si>
    <t>China Academic of Urban Planning ＆ Design</t>
  </si>
  <si>
    <t>Ministry of Housing and Urban-Rural Development of People's Republic of China</t>
  </si>
  <si>
    <t>城市交通</t>
  </si>
  <si>
    <t>Urban Transport of China</t>
  </si>
  <si>
    <t>CSJT</t>
  </si>
  <si>
    <t>http://cstm.cnki.net/stmt/TitleBrowse/Detail?pykm=YQXB&amp;dbcode=AFJT</t>
  </si>
  <si>
    <t>11-2179/TH</t>
  </si>
  <si>
    <t>0254-3087</t>
  </si>
  <si>
    <t>China Environmental Science comprehensively reports many basic theory subjects in the field of environmental science, such as environmental science, environmental chemistry, environmental ecology, environmental medicine, environmental engineering and so on, moreover, it is also reports monitoring, analysis and control of environmental pollution, the comprehensive management and planning of regional environment; and global environmental issues and other aspects. The journal reflects the development direction, research level, the latest achievements and breakthrough progress of Chines environmental science.</t>
  </si>
  <si>
    <t>Zhang Zhonghua</t>
  </si>
  <si>
    <t>China Instrument and Control Society</t>
  </si>
  <si>
    <t>仪器仪表学报</t>
  </si>
  <si>
    <t>Chinese Journal of Scientific Instrument</t>
  </si>
  <si>
    <t>YQXB</t>
  </si>
  <si>
    <t>http://cstm.cnki.net/stmt/TitleBrowse/Detail?pykm=DGGC&amp;dbcode=AFJT</t>
  </si>
  <si>
    <t>23-1157/P</t>
  </si>
  <si>
    <t>1000-1301</t>
  </si>
  <si>
    <t>Earthquake Engineering and Engineering Dynamics is supervised by China Earthquake Administration and sponsored by Chinese Society of Theoretical and Applied Mechanics and Institute of Engineering Mechanics, CEA. The journal, one of periodicals of the Chinese Journal Phalanx, has won many awards, such as “Excellent International Impact Academic Journals of China”, “Excellent Journals in the Department of Earthquake Administration” and the nominating award of “The 1st Heilongjiang Excellent Publications Award”. Earthquake Engineering and Engineering Dynamics aims to provide guidance for the protection against earthquake and mitigate earthquake disasters. Its scope covers earthquake engineering and engineering dynamics. It has established collaborations with many earthquake research centers and universities, such as the Multidisciplinary Center for Earthquake Engineering Research at the University at Buffalo in the US, the Earthquake Research Institute at the University of Tokyo, Japan, and the Pacific Earthquake Engineering Research Center at the University of California Berkeley in the US. It has produced high visibility domestically and internationally. 
The journal is included in JST and CSCD.</t>
  </si>
  <si>
    <t>Xie Lili</t>
  </si>
  <si>
    <t>Chinese Society of Theoretical and Applied Mechanics and Institute of Engineering Mechanics, CEA</t>
  </si>
  <si>
    <t>地震工程与工程振动</t>
  </si>
  <si>
    <t>Earthquake Engineering and Engineering Dynamics</t>
  </si>
  <si>
    <t>DGGC</t>
  </si>
  <si>
    <t>http://cstm.cnki.net/stmt/TitleBrowse/Detail?pykm=YTLX&amp;dbcode=AFJT</t>
  </si>
  <si>
    <t>42-1199/O3</t>
  </si>
  <si>
    <t>1000-7598</t>
  </si>
  <si>
    <t xml:space="preserve">Rock and Soil Mechanics, the 2nd in the field of civil and architectural engineering, is supervised by Chinese Academy of Sciences and sponsored by Institute of Rock and Soil Mechanics, Chinese Academy of Sciences. Rock and Soil Mechanics, launched in 1979, is one of the most prestigious journals in geomechanics and geotechnical engineering field in China. Its scope covers rock and soil mechanics and geotechnical engineering, new testing techniques and methods, and the latest academic achievements. It is one of the leading Chinese periodicals in Hubei Province, 100 Outstanding Academic Journals of China (in 2009 and 2011), and Outstanding S&amp;T Journals of China (2011).
The journal is included in CA, JST, EI and CSCD.
</t>
  </si>
  <si>
    <t>Kong lingwei</t>
  </si>
  <si>
    <t>Institute of Rock and Soil Mechanics, Chinese Academy of Sciences</t>
  </si>
  <si>
    <t>岩土力学</t>
  </si>
  <si>
    <t>Rock and Soil Mechanics</t>
  </si>
  <si>
    <t>YTLX</t>
  </si>
  <si>
    <t>http://cstm.cnki.net/stmt/TitleBrowse/Detail?pykm=JCZG&amp;dbcode=AFJT</t>
  </si>
  <si>
    <t>42-1755/TJ</t>
  </si>
  <si>
    <t>1673-3185</t>
  </si>
  <si>
    <t>Chinese Journal of Ship Research is supervised by China Shipbuilding Industry Corporation (CSIC)  and sponsored by China Ship Development and Design Center (CSDDC). The journal is a notable academic journal in the field of naval architecture, shipbuilding and marine engineering in China. It aims to push forward theoretical innovation and advanced technologies. Its scope covers the latest technological breakthroughs, trends, concepts, and discoveries related to the marine industry, naval architects and marine engineering. 
The journal is included in CSCD.</t>
  </si>
  <si>
    <t>Xu Qing</t>
  </si>
  <si>
    <t>China Ship Development and Design Center</t>
  </si>
  <si>
    <t>中国舰船研究</t>
  </si>
  <si>
    <t>Chinese Journal of Ship Research</t>
  </si>
  <si>
    <t>JCZG</t>
  </si>
  <si>
    <t>KC036</t>
  </si>
  <si>
    <t>http://cstm.cnki.net/stmt/TitleBrowse/Detail?pykm=ZGGL&amp;dbcode=AFJT</t>
  </si>
  <si>
    <t>61-1313/U</t>
  </si>
  <si>
    <t>1001-7372</t>
  </si>
  <si>
    <t xml:space="preserve">China Journal of Highway and Transport , the 1st in the field of road transport, is supervised by China Science and Technology Association and sponsored by Highway and Transportation Society of China. It is the most authoritative academic journal of the highway transportation industry. Launched in 1988, it has been walking in the forefront of road traffic technology development. Its scope covers the achievements in road construction and transportation, including road engineering, bridge and tunnel engineering, traffic engineering, road building and machinery engineering. 
The journal is included by CA, JST, Pж(AJ), EI, CSCD. </t>
  </si>
  <si>
    <t>Ma Jian</t>
  </si>
  <si>
    <t>China Highway &amp; Transportation Society</t>
  </si>
  <si>
    <t>中国公路学报</t>
  </si>
  <si>
    <t>China Journal of Highway and Transport</t>
  </si>
  <si>
    <t>ZGGL</t>
  </si>
  <si>
    <t>http://cstm.cnki.net/stmt/TitleBrowse/Detail?pykm=ZGDL&amp;dbcode=AFJT</t>
  </si>
  <si>
    <t>11-3265/TM</t>
  </si>
  <si>
    <t>1004-9649</t>
  </si>
  <si>
    <t xml:space="preserve">Electric Power is supervised by State Grid, sponsored by State Grid Energy Research Institute and Chinese Society for Electrical Engineering.
The predecessor of the journal is Journal of Power Technology launched in 1956, merged with Energy Technology Economics in 2012.This journal mainly reports on the achievements of power generation, design and construction, scientific research and development and utilization of power information resources, such as power plants, power grids, power supply and so on, and introduces the experience of management and management; published technical policies, technical regulations, standards and power statistics; appropriate introduction of power machinery, electrical and electrical equipment manufacturing sector in the transformation and transformation of experience and foreign power production, technology and management of the dynamic. 
Electric Power is included in JST, Pж(AJ), and CSCD. Impact factor is 1.356.
</t>
  </si>
  <si>
    <t>Qiu Zhongtao</t>
  </si>
  <si>
    <t>State Grid Energy Research Institute and Chinese Society for Electrical Engineering</t>
  </si>
  <si>
    <r>
      <rPr>
        <sz val="10"/>
        <rFont val="楷体"/>
        <family val="3"/>
        <charset val="134"/>
      </rPr>
      <t>State</t>
    </r>
    <r>
      <rPr>
        <sz val="10"/>
        <rFont val="Arial"/>
        <family val="2"/>
      </rPr>
      <t> </t>
    </r>
    <r>
      <rPr>
        <sz val="10"/>
        <rFont val="楷体"/>
        <family val="3"/>
        <charset val="134"/>
      </rPr>
      <t>Grid</t>
    </r>
    <r>
      <rPr>
        <sz val="10"/>
        <rFont val="Arial"/>
        <family val="2"/>
      </rPr>
      <t> </t>
    </r>
    <r>
      <rPr>
        <sz val="10"/>
        <rFont val="楷体"/>
        <family val="3"/>
        <charset val="134"/>
      </rPr>
      <t>Corporation</t>
    </r>
    <r>
      <rPr>
        <sz val="10"/>
        <rFont val="Arial"/>
        <family val="2"/>
      </rPr>
      <t> </t>
    </r>
    <r>
      <rPr>
        <sz val="10"/>
        <rFont val="楷体"/>
        <family val="3"/>
        <charset val="134"/>
      </rPr>
      <t>of</t>
    </r>
    <r>
      <rPr>
        <sz val="10"/>
        <rFont val="Arial"/>
        <family val="2"/>
      </rPr>
      <t> </t>
    </r>
    <r>
      <rPr>
        <sz val="10"/>
        <rFont val="楷体"/>
        <family val="3"/>
        <charset val="134"/>
      </rPr>
      <t>China(SGCC)</t>
    </r>
  </si>
  <si>
    <t>中国电力</t>
  </si>
  <si>
    <t>Electric Power</t>
  </si>
  <si>
    <t>ZGDL</t>
  </si>
  <si>
    <t>http://cstm.cnki.net/stmt/TitleBrowse/Detail?pykm=SYSD&amp;dbcode=AFJT</t>
  </si>
  <si>
    <t>CA,JST,P*(AJ),CSCD</t>
  </si>
  <si>
    <t>32-1151/TE</t>
  </si>
  <si>
    <t>1001-6112</t>
  </si>
  <si>
    <t xml:space="preserve">The Journal mainly concerns the survey, exploration and production of petroleum resources in China. It focuses on the topics of scientific and technical issues of general interst in petroleum exploration, and also covers the latest techniques and methods for petroleum experiments in China and worldwide. </t>
  </si>
  <si>
    <t xml:space="preserve"> Ye Deliao</t>
  </si>
  <si>
    <t>Sinopec Reserarch Institute of Petroleum Exploration and Production, Commission on Petroleum Geology of Geological Society of China</t>
  </si>
  <si>
    <t>SINOPEC</t>
  </si>
  <si>
    <t>石油实验地质</t>
  </si>
  <si>
    <t>Petroleum Geology &amp; Experiment</t>
  </si>
  <si>
    <t>SYSD</t>
  </si>
  <si>
    <t>B;A</t>
  </si>
  <si>
    <t>http://cstm.cnki.net/stmt/TitleBrowse/Detail?pykm=HJKZ&amp;dbcode=AFJT</t>
  </si>
  <si>
    <t>11-1895/X</t>
  </si>
  <si>
    <t>0250-3301</t>
  </si>
  <si>
    <t xml:space="preserve">Environmental Science is supervised by Chinese Academy of Sciences and sponsored by Research Center for Eco-Environmental Sciences, Chinese Academy of Sciences (CAS). Launched in 1976, it is a monthly and international public journal. Its scope covers the latest and significant achievements in basic research and applied research, and the theories and techniques for pollution control, clean production and ecological construction. 
The journal is included in MEDLINE, CA, AJ, BP, IM, JICST, ZR, CSA, CSTPCD, CNKI and CSCD. </t>
  </si>
  <si>
    <t>Zhao Jincai</t>
  </si>
  <si>
    <t>Research Center for Eco-Environmental Sciences, Chinese Academy of Sciences(CAS)</t>
  </si>
  <si>
    <t>环境科学</t>
  </si>
  <si>
    <t>Environmental Science</t>
  </si>
  <si>
    <t>HJKZ</t>
  </si>
  <si>
    <t>KB027</t>
  </si>
  <si>
    <t>http://cstm.cnki.net/stmt/TitleBrowse/Detail?pykm=GTFT&amp;dbcode=AFJT</t>
  </si>
  <si>
    <t>51-1245/TF</t>
  </si>
  <si>
    <t>1004-7638</t>
  </si>
  <si>
    <t xml:space="preserve">Iron Steel Vanadium Titanium is supervised by Pangang Group Company Ltd. And sponsored by Panzhihua Iron &amp; Steel Research Institute Co., Ltd. of Pangang Group. Launched in 1980, Iron Steel Vanadium Titanium aims at boosting the development of V-bearing titaniferous magnetite, applications of vanadium and titanium in steels, and comprehensive utilization of vanadium and titanium resources. Its scope covers multitudes of important subjects in V-bearing titaniferous magnetite smelting with ordinary BF, intensified BF smelting of V-bearing titaniferous magnetite, vanadium recovery by atomization process, vanadium recovery with converter, steelmaking with semi-steel and continuous casting, vanadium microalloying and new steel grades development, development of vanadium-bearing steel rails, full-length quenching for steel rails, vanadium pentoxide preparation from vanadium slag, and production and further processing of titanium pigment.
The journal is included in CA and Pж(AJ). </t>
  </si>
  <si>
    <t>Hu Hongfei</t>
  </si>
  <si>
    <t>Panzhihua Iron &amp; Steel Research Institute Co., Ltd. of Pangang Group</t>
  </si>
  <si>
    <t>Pangang Group Company Ltd.</t>
  </si>
  <si>
    <t>钢铁钒钛</t>
  </si>
  <si>
    <t>Iron Steel Vanadium Titanium</t>
  </si>
  <si>
    <t>GTFT</t>
  </si>
  <si>
    <t>KB023;KB022</t>
  </si>
  <si>
    <t>http://cstm.cnki.net/stmt/TitleBrowse/Detail?pykm=SYZT&amp;dbcode=AFJT</t>
  </si>
  <si>
    <t>11-1763/TE</t>
  </si>
  <si>
    <t>1001-0890</t>
  </si>
  <si>
    <t xml:space="preserve">Petroleum Drilling Techniques is supervised by China Petrochemical Corporation (Sinopec Group), sponsored by Sinopec Research Institute of Petroleum Engineering.
It aims to serve the authors and readers interested in the field of petroleum, and promote the development of petroleum engineering technology. Its scope covers oil exploitation, oil drilling,  and oil drilling equipment.
Petroleum Drilling Techniques is included in CSCD, CA, EBSCO. Impact factor is 1.650.
</t>
  </si>
  <si>
    <t>Ma Kaihua</t>
  </si>
  <si>
    <t>Sinopec Research Institute of Petroleum Engineering</t>
  </si>
  <si>
    <t>Sinopec Group</t>
  </si>
  <si>
    <t>石油钻探技术</t>
  </si>
  <si>
    <t>Petroleum Drilling Techniques</t>
  </si>
  <si>
    <t>SYZT</t>
  </si>
  <si>
    <t>KB019</t>
  </si>
  <si>
    <t>http://cstm.cnki.net/stmt/TitleBrowse/Detail?pykm=SYDQ&amp;dbcode=AFJT</t>
  </si>
  <si>
    <t>JST,EI,CSCD</t>
  </si>
  <si>
    <t>13-1095/TE</t>
  </si>
  <si>
    <t>1000-7210</t>
  </si>
  <si>
    <t>Oil Geophysical Prospecting is supervised by China National Petroleum Corporation and sponsored by China National Petroleum Corporation. Launched in 1966, the journal aims to spread geophysical technology information timely, and popularize new technologies, new experience to promote scientific and technological progress in geophysical field. The scope of the journal covers the seismic data collection, analysis, comprehensive interpretation, and nonseismic exploration. The goal of the journal is to provide valuable information for the scientific and product workers.
This journal is included in EI, JST and CSCD.</t>
  </si>
  <si>
    <t>Li Peiming</t>
  </si>
  <si>
    <t xml:space="preserve"> Bureau of Geophysical Prospecting INC., China National Petroleum Corporation </t>
  </si>
  <si>
    <t>石油地球物理勘探</t>
  </si>
  <si>
    <t>Oil Geophysical Prospecting</t>
  </si>
  <si>
    <t>SYDQ</t>
  </si>
  <si>
    <t>KA012;KB019</t>
  </si>
  <si>
    <t>A;B;</t>
  </si>
  <si>
    <t>http://cstm.cnki.net/stmt/TitleBrowse/Detail?pykm=ZRZH&amp;dbcode=AFJT</t>
  </si>
  <si>
    <t>23-1324/X</t>
  </si>
  <si>
    <t>1004-4574</t>
  </si>
  <si>
    <t xml:space="preserve">Journal of Natural Disasters, the 2nd in Safety Science and Technology, is supervised by China Earthquake Administration and sponsored by China Association for Disaster Prevention; Institute of Engineering Mechanics, CEA. Launched in 1992, it is the authoritative publications of disaster science in China. The journal aims to reflect research results in disaster prediction and prevention, disaster risk assessment, the relationship between disasters and human society and its impact, as well as other disaster prevention and mitigation systems engineering. The scope of the journal includes disaster prediction and prevention, disaster risk assessment, disaster mitigation for agriculture, meteorology and city, disaster mitigation policy and management system. It also focuses on social factors of natural disasters, loss prediction of earthquake all over the world, awareness improvement on disaster prevention, the system engineering on disaster prevention and mitigation.
This journal is included in JST and CSCD. </t>
  </si>
  <si>
    <t>China Association for Disaster Prevention; Institute of Engineering Mechanics, CEA</t>
  </si>
  <si>
    <t>2013-2019</t>
  </si>
  <si>
    <t>自然灾害学报</t>
  </si>
  <si>
    <t>Journal of  Natural Disasters</t>
  </si>
  <si>
    <t>ZRZH</t>
  </si>
  <si>
    <t>http://cstm.cnki.net/stmt/TitleBrowse/Detail?pykm=ZGGK&amp;dbcode=AFJT</t>
  </si>
  <si>
    <t>11-2835/G3</t>
  </si>
  <si>
    <t>1003-207X</t>
  </si>
  <si>
    <t xml:space="preserve">Chinese Journal of Management Science is supervised by Chinese Academy of Sciences, and sponsored by Chinese Society of Optimization, Overall Planning and Economical Mathematics, and Institutes of Science and Development, Chinese Academy of Sciences. It aims to promote the theory, method and application in the field of management science in China, and to encourage the improvement of the whole research level of management science and academic exchange worldwide. The scope covers planning and optimization, investment analysis and decision-making, production and management, and supply chain management. The Journal is included in CSSCI. </t>
  </si>
  <si>
    <t>Cai Chen</t>
  </si>
  <si>
    <t>Chinese Society of Optimization, Overall Planning and Economical Mathematics; Institutes of Science and Development, Chinese Academy of Sciences</t>
  </si>
  <si>
    <t>中国管理科学</t>
  </si>
  <si>
    <t>Chinese Journal of Management Science</t>
  </si>
  <si>
    <t>ZGGK</t>
  </si>
  <si>
    <t>SJ145;KA002</t>
  </si>
  <si>
    <t>J;A;</t>
  </si>
  <si>
    <t>http://cstm.cnki.net/stmt/TitleBrowse/Detail?pykm=CZYJ&amp;dbcode=AFJT</t>
  </si>
  <si>
    <t>CSSCI</t>
  </si>
  <si>
    <t>11-1077/F</t>
  </si>
  <si>
    <t>1003-2878</t>
  </si>
  <si>
    <t>《Public Finance Research》adheres to the purpose of "prospecting the frontier, facing the modern and facing the world", and reflects new achievements, new trends, new experiences and new knowledge in the research and practice of Chinese financial theory from multiple angles, levels and fields. Serve the reform and development of China's financial sector.
scope：Financial basic theory research and innovation, financial discipline construction and development, macroeconomics and policies, financial management system, fiscal system, government revenue and expenditure system, financial and social development issues, major international financial issues</t>
  </si>
  <si>
    <t>LIU Xishang</t>
  </si>
  <si>
    <t>China Finance Association</t>
  </si>
  <si>
    <t>Ministry of Finance</t>
  </si>
  <si>
    <t>财政研究</t>
  </si>
  <si>
    <t>Public Finance Research</t>
  </si>
  <si>
    <t>CZYJ</t>
  </si>
  <si>
    <t>SJ158</t>
  </si>
  <si>
    <t>http://cstm.cnki.net/stmt/TitleBrowse/Detail?pykm=STJJ&amp;dbcode=AFJT</t>
  </si>
  <si>
    <t>53-1193/F</t>
  </si>
  <si>
    <t>1671-4407</t>
  </si>
  <si>
    <t xml:space="preserve">Ecological Economy is supervised by Yunnan Publishing Group, and sponsored by Yunnan Education Publishing House. It aims to report the latest academic results in ecological information and the global eco-economic hotspots, and to disseminate the ecological and economic knowledge. Its scope mainly covers green design, green economy and industrial observation. The Journal is included in CSSCI. </t>
  </si>
  <si>
    <t>Feng Shengjun</t>
  </si>
  <si>
    <t>Yunnan Education Publishing House</t>
  </si>
  <si>
    <t>Yunnan Publishing Group CO.,LTD</t>
  </si>
  <si>
    <t>生态经济</t>
  </si>
  <si>
    <t>Ecological Economy</t>
  </si>
  <si>
    <t>STJJ</t>
  </si>
  <si>
    <t>SJ145</t>
  </si>
  <si>
    <t>http://cstm.cnki.net/stmt/TitleBrowse/Detail?pykm=JJDL&amp;dbcode=AFJT</t>
  </si>
  <si>
    <t>43-1126/K</t>
  </si>
  <si>
    <t>1000-8462</t>
  </si>
  <si>
    <t xml:space="preserve">Economic Geography is supervised by China Association for Science and Technology, and sponsored by The Geographical Society of China, Hunan Institute of Economic Geography. It aims to publish the research results in territorial management, regional planning, agricultural regionalization, urban/rural construction planning, industry, agriculture, transportation and urban layout in China, and to introduce advanced economic geography researches from other countries. Its scope mainly covers area studies, urban/rural development, industry layout, transportation geography, and tourism development. The Journal is included in CSSCI. </t>
  </si>
  <si>
    <t>Fan Jie</t>
  </si>
  <si>
    <t>The Geographical Society of China; Hunan Institute of Economic Geography</t>
  </si>
  <si>
    <t>经济地理</t>
  </si>
  <si>
    <t>Economic Geography</t>
  </si>
  <si>
    <t>JJDL</t>
  </si>
  <si>
    <t>http://cstm.cnki.net/stmt/TitleBrowse/Detail?pykm=GGYY&amp;dbcode=AFJT</t>
  </si>
  <si>
    <t>11-3536/F</t>
  </si>
  <si>
    <t>1006-480X</t>
  </si>
  <si>
    <t>China Industrial Economics is supervised by Chinese Academy of Social Sciences, and sponsored by Institute of Industrial Economics, Chinese Academy of Social Sciences. It aims to report researches on industrial economics and business management, and to reflect outstanding research results on Chinese industrial economy and enterprise development. The scope covers national economy, industrial economy and business management. The journal is included in CSSCI, and is the top journal in the field of industrial economics in China.</t>
  </si>
  <si>
    <t>Huang Qunhui</t>
  </si>
  <si>
    <t>中国工业经济</t>
  </si>
  <si>
    <t>China Industrial Economics</t>
  </si>
  <si>
    <t>GGYY</t>
  </si>
  <si>
    <t>SJ150</t>
  </si>
  <si>
    <t>http://cstm.cnki.net/stmt/TitleBrowse/Detail?pykm=GJMW&amp;dbcode=AFJT</t>
  </si>
  <si>
    <t>11-1692/F</t>
  </si>
  <si>
    <t>1002-4670</t>
  </si>
  <si>
    <t>Journal of International Trade is supervised by Ministry of Education of PRC, and sponsored by University of International Business and Economics. It aims to build up the top one academic journal with an international perspective in the field of economy and trade in China, and to provide services for China’s economic progress and enterprise development. The scope covers East Asia economic cooperation, regional trade, service trade, international investment and transnational operation, and international finance. The journal is included in CSSCI.</t>
  </si>
  <si>
    <t>Lin Guijun</t>
  </si>
  <si>
    <t>国际贸易问题</t>
  </si>
  <si>
    <t>Journal of International Trade</t>
  </si>
  <si>
    <t>GJMW</t>
  </si>
  <si>
    <t>http://cstm.cnki.net/stmt/TitleBrowse/Detail?pykm=JJGU&amp;dbcode=AFJT</t>
  </si>
  <si>
    <t>11-1047/F</t>
  </si>
  <si>
    <t>1002-5766</t>
  </si>
  <si>
    <t xml:space="preserve">Economic Management Journal is supervised by Chinese Academy of Social Sciences, and sponsored by Institute of Industrial Economics, Chinese Academy of Social Sciences. It aims to report the economics-based management research, which is an indispensable reference for the management of scientific research. Its scope covers macro-economic management, industrial and regional economic management, business management, management science and engineering, public administration and management reviews. The Journal is included in CSSCI. </t>
  </si>
  <si>
    <t xml:space="preserve"> Chinese Academy of Social Sciences</t>
  </si>
  <si>
    <t>经济管理</t>
  </si>
  <si>
    <t>Business Management Journal</t>
  </si>
  <si>
    <t>JJGU</t>
  </si>
  <si>
    <t>SJ152</t>
  </si>
  <si>
    <t>http://cstm.cnki.net/stmt/TitleBrowse/Detail?pykm=GLSJ&amp;dbcode=AFJT</t>
  </si>
  <si>
    <t>JST,CSSCI</t>
  </si>
  <si>
    <t>11-1235/F</t>
  </si>
  <si>
    <t>1002-5502</t>
  </si>
  <si>
    <t xml:space="preserve">Management World is supervised by Development Research Center of The State Council, and sponsored by Development Research Center of The State Council. It aims to reflect the multi-field and multi-disciplinary research on China’s economic and social management issues, and to provide services for China’s economic reform and development. Its scope covers fiscal and financial research, rural economics, macroeconomic management, public management, business management, industrial and regional development. The journal, included in CSSCI and JST, has been in the top list in the field of economic management for many years, and achieved a very high reputation from readers all over the world. </t>
  </si>
  <si>
    <t>Li Kemu</t>
  </si>
  <si>
    <t>Development Research Center of The State Council</t>
  </si>
  <si>
    <t>管理世界</t>
  </si>
  <si>
    <t>Management World</t>
  </si>
  <si>
    <t>GLSJ</t>
  </si>
  <si>
    <t>SJ166</t>
  </si>
  <si>
    <t>http://cstm.cnki.net/stmt/TitleBrowse/Detail?pykm=ZNJJ&amp;dbcode=AFJT</t>
  </si>
  <si>
    <t>11-1262/F</t>
  </si>
  <si>
    <t>1002-8870</t>
  </si>
  <si>
    <t xml:space="preserve">Chinese Rural Economy is supervised by Chinese Academy of Social Sciences, and sponsored by Rural Development Institute, Chinese Academy of Social Sciences. It aims to focus and study the major problems that need to be solved in China’s rural reform and development, as well as the important rural policies of the CPC and the government. Its scope covers rural situation and policy analysis, the system of rural property rights, rural land problems, and transfer of human capital and labor in rural areas. It has become an important window for the world to know Chinese rural economics and Chinese rural reform and development theories. The journal is included in CSSCI. </t>
  </si>
  <si>
    <t>Wei Houkai</t>
  </si>
  <si>
    <t>Rural Development Institute, Chinese Academy of Social Sciences</t>
  </si>
  <si>
    <t>中国农村经济</t>
  </si>
  <si>
    <t>Chinese Rural Economy</t>
  </si>
  <si>
    <t>ZNJJ</t>
  </si>
  <si>
    <t>http://cstm.cnki.net/stmt/TitleBrowse/Detail?pykm=CMJJ&amp;dbcode=AFJT</t>
  </si>
  <si>
    <t>11-1166/F</t>
  </si>
  <si>
    <t>1002-8102</t>
  </si>
  <si>
    <t xml:space="preserve">Finance &amp; Trade Economics is supervised by Chinese Academy of Social Sciences, and sponsored by National Academy of Economic Strategy, Chinese Academy of Social Sciences. It aims to explore new situations and new problems appeared in economic reform and economic construction in China, and to put forward new ideas for theoretical research and practice services. Its scope covers finance, taxation, currency, international economy and trade economy, city and real estate, cost and price, circulation economy, industrial economy, service economy, tourism economy, information and e-commerce. The Journal is included in CSSCI. </t>
  </si>
  <si>
    <t>Gao Peiyong</t>
  </si>
  <si>
    <t>National Academy of Economic Strategy, Chinese Academy of Social Sciences</t>
  </si>
  <si>
    <t>财贸经济</t>
  </si>
  <si>
    <t>Finance &amp; Trade Economics</t>
  </si>
  <si>
    <t>CMJJ</t>
  </si>
  <si>
    <t>SJ000</t>
  </si>
  <si>
    <t>http://cstm.cnki.net/stmt/TitleBrowse/Detail?pykm=JJYJ&amp;dbcode=AFJT</t>
  </si>
  <si>
    <t>11-1081/F</t>
  </si>
  <si>
    <t>0577-9154</t>
  </si>
  <si>
    <t>Economic Research Journal is supervised by Chinese Academy of Social Sciences, and sponsored by Institute of Economics, Chinese Academy of Social Sciences. It aims to conduct researches on the new situation and new problems in China’s reform and opening up, economic development and transformation. Its scope covers all fields of China economics, including economic theory, finance, taxation, enterprise, new rural construction, marketing and accounting, etc. The journal, included in CSSCI, possesses a very high academic position in both domestic and oversea economic and management domain with which you can have a overall understanding about China’s comprehensive economics.</t>
  </si>
  <si>
    <t>Pei Changhong</t>
  </si>
  <si>
    <t>Institute of Economics, Chinese Academy of Social Sciences</t>
  </si>
  <si>
    <t>经济研究</t>
  </si>
  <si>
    <t>Economic Research Journal</t>
  </si>
  <si>
    <t>JJYJ</t>
  </si>
  <si>
    <t>http://cstm.cnki.net/stmt/TitleBrowse/Detail?pykm=SJJJ&amp;dbcode=AFJT</t>
  </si>
  <si>
    <t>11-1138/F</t>
  </si>
  <si>
    <t>1002-9621</t>
  </si>
  <si>
    <t>The Journal of World Economy is supervised by Chinese Academy of Social Sciences, and sponsored by China Society of World Economics, Institute of World Economics and Politics, Chinese Academy of Social Sciences. It aims to promote the development of China’s world economic theory and discipline construction. Its scope covers all fields of economics, including international economy, international finance, macroeconomics, international political economy, transition economics, development economics, regional and national economy, and China’s economic system reform. The Journal is included in CSSCI.</t>
  </si>
  <si>
    <t>Zhang Yuyan</t>
  </si>
  <si>
    <t>China Society of World Economics; Institute of World Economics and Politics, Chinese Academy of Social Sciences</t>
  </si>
  <si>
    <t>世界经济</t>
  </si>
  <si>
    <t>The Journal of World Economy</t>
  </si>
  <si>
    <t>SJJJ</t>
  </si>
  <si>
    <t>http://cstm.cnki.net/stmt/TitleBrowse/Detail?pykm=CJYJ&amp;dbcode=AFJT</t>
  </si>
  <si>
    <t>31-1012/F</t>
  </si>
  <si>
    <t>1001-9952</t>
  </si>
  <si>
    <t xml:space="preserve">Journal of Finance and Economics is supervised by Ministry of Education of PRC, and sponsored by Shanghai University of Finance and Economics. It aims to include research results on the major theories and practical problems in China’s reform and opening up and modernization of economic construction. Its scope covers all the major fields of Economics, including Public Economy, Finance, Accounting, Economic history, Regional Economics, Industrial Economics, International Economics. The Journal is included in CSSCI. </t>
  </si>
  <si>
    <t>Fan Liming</t>
  </si>
  <si>
    <t>Shanghai University of Finance and Economics</t>
  </si>
  <si>
    <t>财经研究</t>
  </si>
  <si>
    <t>Journal of Finance and Economics</t>
  </si>
  <si>
    <t>CJYJ</t>
  </si>
  <si>
    <t>SJ146</t>
  </si>
  <si>
    <t>http://cstm.cnki.net/stmt/TitleBrowse/Detail?pykm=SLJY&amp;dbcode=AFJT</t>
  </si>
  <si>
    <t>11-1087/F</t>
  </si>
  <si>
    <t>1000-3894</t>
  </si>
  <si>
    <t>The Journal of Quantitative &amp; Technical Economics is supervised by Chinese Academy of Social Sciences, and sponsored by Institute of Quantitative &amp; Technical Economics, Chinese Academy of Social Sciences. It aims to reflect the latest development in the field of quantitative economics and technical economics in China, and to promote the cutting-edge research in the two disciplines. Its scope covers the method, theory and application of quantitative economics and technical economics. The Journal is included in CSSCI.</t>
  </si>
  <si>
    <t>Li Ping</t>
  </si>
  <si>
    <t>Institute of Quantitative &amp; Technical Economics, Chinese Academy of Social Sciences</t>
  </si>
  <si>
    <t>数量经济技术经济研究</t>
  </si>
  <si>
    <t>The Journal of Quantitative &amp; Technical Economics</t>
  </si>
  <si>
    <t>SLJY</t>
  </si>
  <si>
    <t>http://cstm.cnki.net/stmt/TitleBrowse/Detail?pykm=JSJI&amp;dbcode=AFJT</t>
  </si>
  <si>
    <t>11-1444/F</t>
  </si>
  <si>
    <t>1002-980X</t>
  </si>
  <si>
    <t xml:space="preserve">Technology Economics is supervised by China Association for Science and Technology, and sponsored by Chinese  Society of Technology Economics. It aims to include academic papers on technology economy and management, and to provide a teaching and academic discussion platform for PhD students, Master’s students and mentors. The scope covers technological innovation management, project management, value engineering, entrepreneurial management and technology management. The Journal is included in CSSCI. </t>
  </si>
  <si>
    <t>Chinese Society of Technology Economics</t>
  </si>
  <si>
    <t>技术经济</t>
  </si>
  <si>
    <t>Technology Economics</t>
  </si>
  <si>
    <t>JSJI</t>
  </si>
  <si>
    <t>http://cstm.cnki.net/stmt/TitleBrowse/Detail?pykm=DOZY&amp;dbcode=AFJT</t>
  </si>
  <si>
    <t>10-1168/D</t>
  </si>
  <si>
    <t>2095-8218</t>
  </si>
  <si>
    <t>Russian Central Asian &amp; East European Market is supervised by Chinese Academy of Social Sciences, and sponsored by Institute of Russian, Eastern European, Central Asian Studies, Chinese Academy of Social Sciences. It aims to reflect the latest achievements of economic research in transition countries such as Russia, Eastern Europe and Central Asia, and to evaluate academic and economic hotspots in a timely manner. Its scope covers all the field of economic activities in Russia, Eastern Europe, Central Asia and other European and Asian countries.</t>
  </si>
  <si>
    <t>Gao Xiaohui</t>
  </si>
  <si>
    <t>Institute of Russian, Eastern European, Central Asian Studies, Chinese Academy of Social Sciences</t>
  </si>
  <si>
    <t>欧亚经济</t>
  </si>
  <si>
    <t>Russian Central Asian &amp; East European Market</t>
  </si>
  <si>
    <t>DOZY</t>
  </si>
  <si>
    <t>http://cstm.cnki.net/stmt/TitleBrowse/Detail?pykm=LYXK&amp;dbcode=AFJT</t>
  </si>
  <si>
    <t>11-1120/K</t>
  </si>
  <si>
    <t>1002-5006</t>
  </si>
  <si>
    <t>Tourism Tribune is supervised by Beijing Municipal Education Commission, and sponsored by Tourism College of Beijing Union University. It aims to reflect the latest achievements of tourism research and problems in the practice of tourism in China, which provides reference and inspiration for the development of tourism research and tourism industry in China. Its scope covers the forefront of China’s tourism research, key issues, difficult problems, and the development of China’s tourism industry and tourism trends. The journal is included in CSSCI.</t>
  </si>
  <si>
    <t>Yan xuyang</t>
  </si>
  <si>
    <t>Tourism College Of Beijing Union University</t>
  </si>
  <si>
    <t>Beijing Municipal Education Commission</t>
  </si>
  <si>
    <t>旅游学刊</t>
  </si>
  <si>
    <t>Tourism Tribune</t>
  </si>
  <si>
    <t>LYXK</t>
  </si>
  <si>
    <t>SJ153</t>
  </si>
  <si>
    <t>http://cstm.cnki.net/stmt/TitleBrowse/Detail?pykm=JJPL&amp;dbcode=AFJT</t>
  </si>
  <si>
    <t>42-1348/F</t>
  </si>
  <si>
    <t>1005-3425</t>
  </si>
  <si>
    <t xml:space="preserve">Economic Review is supervised by Ministry of Education of PRC, and sponsored by Wuhan University. It aims to promote the modernization, localization and standardization of Chinese economic study. Its scope covers all fields of economics, particularly those with an emphasis on the research of Chinese economic development and economic theory research. The Journal is included in CSSCI. </t>
  </si>
  <si>
    <t>Ye Chusheng</t>
  </si>
  <si>
    <t>Wuhan University</t>
  </si>
  <si>
    <t>经济评论</t>
  </si>
  <si>
    <t>Economic Review</t>
  </si>
  <si>
    <t>JJPL</t>
  </si>
  <si>
    <t>http://cstm.cnki.net/stmt/TitleBrowse/Detail?pykm=GJPP&amp;dbcode=AFJT</t>
  </si>
  <si>
    <t>11-3799/F</t>
  </si>
  <si>
    <t>1007-0974</t>
  </si>
  <si>
    <t>International Economic Review is supervised by Chinese Academy of Social Sciences, and sponsored by Institute of World Economics and Politics, Chinese Academy of Social Sciences. It is the only publication dedicated to publish academic reviews on the international economy in China. It aims to review the international economic and political activities based on China’s position from an academic perspective. Its scope covers international economic and political activities and development, particularly those with an emphasis on the international economic activities related to China. The journal is included in CSSCI.</t>
  </si>
  <si>
    <t>Institute of World Economics and Politics, Chinese Academy of Social Sciences</t>
  </si>
  <si>
    <t>国际经济评论</t>
  </si>
  <si>
    <t>International Economic Review</t>
  </si>
  <si>
    <t>GJPP</t>
  </si>
  <si>
    <t>http://cstm.cnki.net/stmt/TitleBrowse/Detail?pykm=JIRO&amp;dbcode=AFJT</t>
  </si>
  <si>
    <t>44-1696/F</t>
  </si>
  <si>
    <t>1674-1625</t>
  </si>
  <si>
    <t xml:space="preserve">Financial Economics Research is supervised by Department of Education of Guangdong Province, and sponsored by Guangdong University of Finance. It was launched in 1986, is an academic journal of finance and economics. It aims to explore the forefront of financial theory, and to provide services for the financial reform practice in China. Its scope covers all fields of economics, particularly those with an emphasis on the financial basic theory research and the latest research results of China’s financial development and transformation. The Journal is included in CSSCI. </t>
  </si>
  <si>
    <t>Ma Longhai</t>
  </si>
  <si>
    <t>Guangdong University of Finance</t>
  </si>
  <si>
    <t>Department of Education of Guangdong Province</t>
  </si>
  <si>
    <t>金融经济学研究</t>
  </si>
  <si>
    <t>Financial Economics Research</t>
  </si>
  <si>
    <t>JIRO</t>
  </si>
  <si>
    <t>SJ159</t>
  </si>
  <si>
    <t>http://cstm.cnki.net/stmt/TitleBrowse/Detail?pykm=ZJSY&amp;dbcode=AFJT</t>
  </si>
  <si>
    <t>11-1082/F</t>
  </si>
  <si>
    <t>1002-8005</t>
  </si>
  <si>
    <t>Researches in Chinese Economic History is supervised by Chinese Academy of Social Sciences, and sponsored by Institute of Economics, Chinese Academy of Social Sciences. It was launched in 1986, whose scope covers economic history of ancient China, contemporary economic history, modern economic history, Chinese and overseas comparative economic history research, the comment on books related with Chinese and overseas economic history, the dynamic report on domestic and oversea economic history and the publication about the history of China’s economic thought. The journal is included in CSSCI.</t>
  </si>
  <si>
    <t>Wei Mingkong</t>
  </si>
  <si>
    <t>Institute of Economics, Chinese Academy of Social Sciences
of the Chinese Academy of Social Sciences</t>
  </si>
  <si>
    <t>中国经济史研究</t>
  </si>
  <si>
    <t>Researches in Chinese Economic History</t>
  </si>
  <si>
    <t>ZJSY</t>
  </si>
  <si>
    <t>http://cstm.cnki.net/stmt/TitleBrowse/Detail?pykm=XDRJ&amp;dbcode=AFJT</t>
  </si>
  <si>
    <t>22-1065/F</t>
  </si>
  <si>
    <t>1000-355X</t>
  </si>
  <si>
    <t xml:space="preserve">Contemporary Economy of Japan is supervised by Ministry of Education of PRC, and sponsored by Jilin University and All-China Japan’s Economy Association. It is the only professional academic journal which studies Japanese economic issues in China. It aims to truthfully reveal Japan’s economic development experiences, ie. technology improvement and management improvement for reference. Its scope covers all fields of Japan’s economics, including theories and policies of Japanese economic development, the trend of new technological revolution, development situation of industry, agriculture, transportation, finance and foreign trade, and the technology and measures of business management. The journal is included in CSSCI. </t>
  </si>
  <si>
    <t>Pang Deliang</t>
  </si>
  <si>
    <t>Jilin University; All-China Japan's Economy Association</t>
  </si>
  <si>
    <t>现代日本经济</t>
  </si>
  <si>
    <t>Contemporary Economy of Japan</t>
  </si>
  <si>
    <t>XDRJ</t>
  </si>
  <si>
    <t>http://cstm.cnki.net/stmt/TitleBrowse/Detail?pykm=GGGL&amp;dbcode=AFJT</t>
  </si>
  <si>
    <t>4</t>
  </si>
  <si>
    <t>23-1523/F</t>
  </si>
  <si>
    <t>1672-6162</t>
  </si>
  <si>
    <t>Journal of Public Management is supervised by Ministry of Industry and Information Technology of PRC, and sponsored by Management School of Harbin Institute of Technology. It aims to promote the academic research on public administration in China, and to explore and enhance the government’s governance at different levels of China. The scope covers public administration forum, public policy forum, public management reality focus, government governance case study, foreign public sector reform review, information technology and e-government, government governance in economic globalization, public project management, public human resource management, and public management education. The Journal is included in CSSCI and represents the highest academic level of China’s public management.</t>
  </si>
  <si>
    <t>Mi Jianing</t>
  </si>
  <si>
    <t>Management School of Harbin Institute of Technology</t>
  </si>
  <si>
    <t>公共管理学报</t>
  </si>
  <si>
    <t>Journal of Public Management</t>
  </si>
  <si>
    <t>GGGL</t>
  </si>
  <si>
    <t>http://cstm.cnki.net/stmt/TitleBrowse/Detail?pykm=JJXU&amp;dbcode=AFJT</t>
  </si>
  <si>
    <t>11-6010/F</t>
  </si>
  <si>
    <t>2095-1086</t>
  </si>
  <si>
    <t>China Economic Quarterly (CEQ) is one of the leading economic journals in China sponsored by the China Center for Economic Research (CCER), Peking University and published by the Peking University Press.
The journal is a publication forum for serious theoretical and empirical research on China’s economic transition to a market economy as well as on general economic issues. It brings the reader with the latest developments of economic research in China. Therefore, it is a must collection for academic libraries and scholars who have an interest in the Chinese economy.
From its foundation in 2001 the journal had published 16 volumes. Each volume of the journal contains four issues published Quarterly in October, January, April, and July. Each issue contains about 350 pages and is printed elegantly with quality paper. It is in Chinese but English table of contents and abstract for each paper are provided, and all references are translated into English.
CEQ has won the award of “China's most influential academic journals” every year since 2013, an honor only given to top five percentile academic journals in China. It is also included in AMI Core journals by the comprehensive evaluation of Chinese Humanities and Sociology since 2015.</t>
  </si>
  <si>
    <t>Zhu Jiaxiang</t>
  </si>
  <si>
    <t>China Center for Economic Research (CCER),Peking University</t>
  </si>
  <si>
    <t>Peking University</t>
  </si>
  <si>
    <t>经济学（季刊）</t>
  </si>
  <si>
    <t>China Economic Quarterly</t>
  </si>
  <si>
    <t>JJXU</t>
  </si>
  <si>
    <t>http://cstm.cnki.net/stmt/TitleBrowse/Detail?pykm=ZNCG&amp;dbcode=AFJT</t>
  </si>
  <si>
    <t>11-3586/F</t>
  </si>
  <si>
    <t>1006-4583</t>
  </si>
  <si>
    <t>China Rural Survey is supervised by Chinese Academy of Social Sciences and sponsored by Rural Development Institute Chinese Academy of Social Sciences. It focuses on the depth discussion of major issues and key issues in rural reform and development and different aspects of China's rural development practice. Its topic includes rural land, rural organizations and institutions, rural labor, production and circulation of agricultural products, rural construction and development, resources, environment and sustainable development, urbanization, finance, rural poverty and well-being of farmers, system of rural science and technology, rural society, rural governance, the rule of law, and rural education.
This Journal is included in CSSCI.</t>
  </si>
  <si>
    <t>中国农村观察</t>
  </si>
  <si>
    <t>China Rural Survey</t>
  </si>
  <si>
    <t>ZNCG</t>
  </si>
  <si>
    <t>SH000;SJ149</t>
  </si>
  <si>
    <t>H;J;</t>
  </si>
  <si>
    <t>http://cstm.cnki.net/stmt/TitleBrowse/Detail?pykm=STYB&amp;dbcode=AFJT</t>
  </si>
  <si>
    <t>31-1005/GB</t>
  </si>
  <si>
    <t>1000-5498</t>
  </si>
  <si>
    <t>The Journal of the Shanghai Institute of Physical Education is a comprehensive academic journal of sports, which is one of the carriers of contemporary physical education, sports research and other information. The journal is aimed at the majority of sports researchers, colleges and universities, physical education teachers, athletes, teachers and sports administrators. It can often help readers broaden their horizons, develop ideas and understand physical education. Scientific training, as well as the dynamics and information of sports development research.</t>
  </si>
  <si>
    <t>YAO Songping</t>
  </si>
  <si>
    <t>Shanghai Institute of Physical Education</t>
  </si>
  <si>
    <t>Shanghai Municipal Education Commission</t>
  </si>
  <si>
    <r>
      <t>2</t>
    </r>
    <r>
      <rPr>
        <sz val="10"/>
        <rFont val="楷体"/>
        <family val="3"/>
        <charset val="134"/>
      </rPr>
      <t>018-2019</t>
    </r>
  </si>
  <si>
    <t>上海体育学院学报</t>
  </si>
  <si>
    <t>Journal of Shanghai University of Sport</t>
  </si>
  <si>
    <t>STYB</t>
  </si>
  <si>
    <t>SH134</t>
  </si>
  <si>
    <t>http://cstm.cnki.net/stmt/TitleBrowse/Detail?pykm=BJTD&amp;dbcode=AFJT</t>
  </si>
  <si>
    <t>11-3785/G8</t>
  </si>
  <si>
    <t>1007-3612</t>
  </si>
  <si>
    <t>Journal of Beijing Sport University, the 2nd in Sports, is supervised by General Administration of Sport of China and sponsored by Beijing Sport University. It incorporates the rich experience of class teaching, academic research and training experience in sports field. It is designed to provide a platform to facilitate the communications between the scholars in China and those in the rest of the world. The journal mainly publishes research results and review articles in the sports science and its edge areas written by sports teachers, coaches, researchers, managers and graduate students. The content is mainly about sports basic theory research and application, sports research dynamics, teaching, training reform and sports sociology, sports medicine, mass sports and foreign sports information exchange.
This Journal is included in CSSCI.</t>
  </si>
  <si>
    <t>Chi Jian</t>
  </si>
  <si>
    <t>Beijing Sport University</t>
  </si>
  <si>
    <t>General Administration of Sport of China</t>
  </si>
  <si>
    <t>北京体育大学学报</t>
  </si>
  <si>
    <t>Journal of Beijing Sport University</t>
  </si>
  <si>
    <t>BJTD</t>
  </si>
  <si>
    <t>http://cstm.cnki.net/stmt/TitleBrowse/Detail?pykm=RKXK&amp;dbcode=AFJT</t>
  </si>
  <si>
    <t>22-1017/C</t>
  </si>
  <si>
    <t>1004-129X</t>
  </si>
  <si>
    <t>Population Journal is supervised by the Ministry of Education of PRC and sponsored by Jilin University. It is one of the earliest journals on population science in China. The journal has long been devoted to the construction of China's population science system. The papers mainly cover population theory research, comprehensive research, population aging, population migration and urbanization, population changes and quality changes, social security issues, human resource issues, ethnic population issues, and population and sustainable development issues. It also concerns about China's family planning policy and the actual work of new phenomena and new problems.
This Journal is included in CSSCI.</t>
  </si>
  <si>
    <t>Yu Xiao</t>
  </si>
  <si>
    <t>人口学刊</t>
  </si>
  <si>
    <t>Population Journal</t>
  </si>
  <si>
    <t>RKXK</t>
  </si>
  <si>
    <t>http://cstm.cnki.net/stmt/TitleBrowse/Detail?pykm=RKJJ&amp;dbcode=AFJT</t>
  </si>
  <si>
    <t>11-1115/F</t>
  </si>
  <si>
    <t>1000-4149</t>
  </si>
  <si>
    <t>Population &amp; Economics is supervised by the Beijing Municipal Education Commission and sponsored by the Capital University of Economics and Business. It publishes innovative research results of Chinese demography and the crossed scopes of demography and economics. It reflects the latest progress in Chinese demographic and social economic research. It covers the topic in population economics, population and society, population urbanization and mobile population, and aging. In addition, the journal also concerns the research progress of related subjects, including the human resources development and employment and social security. This Journal is included in CSSCI.</t>
  </si>
  <si>
    <t>Tong Yufen</t>
  </si>
  <si>
    <t>Capital University of Economics and Business</t>
  </si>
  <si>
    <t>Beijing City Board of Education</t>
  </si>
  <si>
    <t>人口与经济</t>
  </si>
  <si>
    <t>Population &amp; Economics</t>
  </si>
  <si>
    <t>RKJJ</t>
  </si>
  <si>
    <t>http://cstm.cnki.net/stmt/TitleBrowse/Detail?pykm=SHXJ&amp;dbcode=AFJT</t>
  </si>
  <si>
    <t>11-1100/C</t>
  </si>
  <si>
    <t>1002-5936</t>
  </si>
  <si>
    <t>Sociological Studies, the 1st in Sociology, is supervised by Chinese Academy of Social Sciences and sponsored by Institute of Sociology. It aims to make contributions to the development of sociological knowledge in the world. The journal is devoted to effectively promoting academic exchanges and academic progress in Chinese sociology. The journal emphasizes the empirical research on the specification and refines the academic ideas.
This Journal is included in CSSCI.</t>
  </si>
  <si>
    <t>Chen Guangjin</t>
  </si>
  <si>
    <t>Institute of Sociology, Chinese Academy of Social Sciences</t>
  </si>
  <si>
    <t>社会学研究</t>
  </si>
  <si>
    <t>Sociological Studies</t>
  </si>
  <si>
    <t>SHXJ</t>
  </si>
  <si>
    <t>SH123</t>
  </si>
  <si>
    <t>http://cstm.cnki.net/stmt/TitleBrowse/Detail?pykm=TYKX&amp;dbcode=AFJT</t>
  </si>
  <si>
    <t>11-1295/G8</t>
  </si>
  <si>
    <t>1000-677X</t>
  </si>
  <si>
    <t>China Sport Science, the 1st in Sports, is supervised by General Administration of Sport of China and sponsored by China Sport Science Society. Launched in 1981, it is the official publication of China Sport Science Society. Under the new background of sports development, the journal aims at publishing more high-level research results which reveals the development of sports science in China. More academically innovative and practically significant papers are expected to inject new vitality into this influential and comprehensive sports academic journal. Its main columns include sports theory, sports training, physical research, sports medicine, sports biomechanics, sports psychology, sports statistics and equipment. 
This Journal is included in CSSCI.</t>
  </si>
  <si>
    <t>Tian Ye</t>
  </si>
  <si>
    <t>China Sport Science Society</t>
  </si>
  <si>
    <t>State Sport General Administration of China</t>
  </si>
  <si>
    <t>体育科学</t>
  </si>
  <si>
    <t>China Sport Science</t>
  </si>
  <si>
    <t>TYKX</t>
  </si>
  <si>
    <t>http://cstm.cnki.net/stmt/TitleBrowse/Detail?pykm=ZKRK&amp;dbcode=AFJT</t>
  </si>
  <si>
    <t>11-1043/C</t>
  </si>
  <si>
    <t>1000-7881</t>
  </si>
  <si>
    <t>Chinese Journal of Population Science, the 3rd in Sociology, is supervised by Chinese Academy of Social Sciences and sponsored by Institute of Population and Labor Economics, Chinese Academy of Social Sciences (IPLE-CASS). It has published a large number of influential and high quality theory papers, and reflects the latest academic research in the field of population and labor and interdisciplinary timely. It is a good way for people to understand the demographic development and provides theoretical information and countermeasures for the state and government decision-making departments. It covers research papers, reviews and surveys with high quality in the field of population and related fields. The contents include population theory and policy research, population statistics, population and economy, human resources and labor economy, social security research, population and society, international comparison of population, population and ecological environment, ethnic minority population and family planning theory and practice.
This Journal is included in CSSCI.</t>
  </si>
  <si>
    <t>Zhang Chewei</t>
  </si>
  <si>
    <t>Institute of Population and Labor Economics, Chinese Academy of Social Sciences</t>
  </si>
  <si>
    <t>中国人口科学</t>
  </si>
  <si>
    <t>Chinese Journal of Population Science</t>
  </si>
  <si>
    <t>ZKRK</t>
  </si>
  <si>
    <t>http://cstm.cnki.net/stmt/TitleBrowse/Detail?pykm=RKYZ&amp;dbcode=AFJT</t>
  </si>
  <si>
    <t>11-1489/C</t>
  </si>
  <si>
    <t>1000-6087</t>
  </si>
  <si>
    <t>Population Research, the 2nd in Sociology, is supervised by the Ministry of Education of PRC and sponsored by the Renmin University of China. Launched in 1977, it aims to provide a platform for sharing new research achievements, new data and new analytic methods. The goal of the journal is to provide theoretical basis for government policy making, contribute to solving Chinese population issues, and render service for the scientific development of population and family planning. The journal pursues academic, intellectual, frontier and forward-looking research, and it mainly publishes the latest comprehensive research on population theory and population statistics, population policy and population and society, population and economy, population and resource environment, population and health, population and the floating population, the poor, women, elderly population, and employment problems.
This Journal is included in CSSCI.</t>
  </si>
  <si>
    <t>Zhai Zhenwu</t>
  </si>
  <si>
    <t>Renmin University of China</t>
  </si>
  <si>
    <t>人口研究</t>
  </si>
  <si>
    <t>Population Research</t>
  </si>
  <si>
    <t>RKYZ</t>
  </si>
  <si>
    <t>http://cstm.cnki.net/stmt/TitleBrowse/Detail?pykm=QNYJ&amp;dbcode=AFJT</t>
  </si>
  <si>
    <t>11-3280/C</t>
  </si>
  <si>
    <t>1008-1437</t>
  </si>
  <si>
    <t xml:space="preserve">Youth Studies is supervised by Chinese Academy of Social Sciences and sponsored by Institute of Sociology. It aims to enlighten ideas, promote academic exchanges and develop Chinese youth sociology. The journal advocates accumulating academic ideas and innovating academic achievements on the basis of normative empirical research. The main columns are basic theory, methodology, reform tide and youth, young workers, young farmers, youths, college students, and moral education.
This Journal is included in CSSCI. </t>
  </si>
  <si>
    <t>Zhang Yi</t>
  </si>
  <si>
    <t>青年研究</t>
  </si>
  <si>
    <t>Youth Studies</t>
  </si>
  <si>
    <t>QNYJ</t>
  </si>
  <si>
    <t>http://cstm.cnki.net/stmt/TitleBrowse/Detail?pykm=MZYJ&amp;dbcode=AFJT</t>
  </si>
  <si>
    <t>11-1217/C</t>
  </si>
  <si>
    <t>0256-1891</t>
  </si>
  <si>
    <t xml:space="preserve">Ethno-National Studies, the 1st in Ethnology, is supervised by Chinese Academy of Social Sciences and sponsored by Institute of Nationality Studies, Chinese Academy of Sciences. It is a comprehensive academic journal. The aim of this journal is to publish research results, education and work about national academic and national policy, national economy, ethnology, national education, national population, national legal system, national religion, national language, national history, and the world nationalities and other academic achievements. The main columns are: the status quo of the development of ethnic minorities in China and the development of research, the western development research, cross-border national studies, key projects, research review, field investigation and research.
This Journal is included in CSSCI. </t>
  </si>
  <si>
    <t>Wang Yanzhong</t>
  </si>
  <si>
    <t>The Institute of Ethnology and Anthropology, Chinese Academy of Social Sciences</t>
  </si>
  <si>
    <t>民族研究</t>
  </si>
  <si>
    <t>Ethno-National Studies</t>
  </si>
  <si>
    <t>MZYJ</t>
  </si>
  <si>
    <t>SH124</t>
  </si>
  <si>
    <t>http://cstm.cnki.net/stmt/TitleBrowse/Detail?pykm=ZSHK&amp;dbcode=AFJT</t>
  </si>
  <si>
    <t>11-1211/C</t>
  </si>
  <si>
    <t>1002-4921（根据2016年第12期修改为：11-1211/C）</t>
  </si>
  <si>
    <t>Social Sciences in China, the 1st in Humanities &amp; Social Science in General, is supervised by Chinese Academy of Social Sciences and sponsored by Institute of Sociology. It covers theoretical and academic studies in a wide range of fields in social sciences. The journal is devoted itself to the democracy in scholarship, the theoretical innovations and academic prosperity. It requires deep inquiries, insightful observations and analysis on important theoretical questions and major problems in reality based on China’s particularity and contemporary situation. The journal sticks to combine the theory with the practice, stresses on the research and survey of the nation’s conditions and puts forward some important reports of the research and the survey with high standard in an appropriate way.
This Journal is included in CSSCI.</t>
  </si>
  <si>
    <t>Zhang Jiang</t>
  </si>
  <si>
    <t>2014，2016-2018</t>
  </si>
  <si>
    <t>中国社会科学</t>
  </si>
  <si>
    <t>Social Sciences in China</t>
  </si>
  <si>
    <t>ZSHK</t>
  </si>
  <si>
    <t>http://cstm.cnki.net/stmt/TitleBrowse/Detail?pykm=TRIB&amp;dbcode=AFJT</t>
  </si>
  <si>
    <t>11-3673/C</t>
  </si>
  <si>
    <t>1006-8287</t>
  </si>
  <si>
    <t xml:space="preserve">Journal of World Peoples Studies is supervised by Chinese Academy of Social Sciences and sponsored by Institute of Nationality Studies. It is the only one core journal in China about world national research. The journal aims to study the world, serving China. The journal mainly covers the national phenomenon of human world, national process, national problems, theory, national policy, inter-ethnic relations in the management of international lessons and related information. The main columns are: hot perspective, theory and case study, ethnology and anthropology vision, social and cultural wide-angle and international immigration forum.
This Journal is included in CSSCI. </t>
  </si>
  <si>
    <t>Fang Yong</t>
  </si>
  <si>
    <t>世界民族</t>
  </si>
  <si>
    <t>Journal of World Peoples Studies</t>
  </si>
  <si>
    <t>TRIB</t>
  </si>
  <si>
    <t>http://cstm.cnki.net/stmt/TitleBrowse/Detail?pykm=SJJZ&amp;dbcode=AFJT</t>
  </si>
  <si>
    <t>11-1343/F</t>
  </si>
  <si>
    <t>1006-9550</t>
  </si>
  <si>
    <t>World Economics and Politics is supervised by Chinese Academy of Social Sciences, and sponsored by Institute of World Economics and Politics, Chinese Academy of Social Sciences. It was launched in 1979, is a flagship in the domain of international relations research in China, aiming to combine international politics and world economy, theory and practice, domestic and international issues. The journal focuses on the comprehensive, forward-looking and innovative topics which are closely related to hot issues. Articles published mainly attach to groundbreaking scientific research from all fields of economics and international politics, particularly those with an emphasis on the overall analysis of global changes and characteristics. 
The journal is included in CSSCI.</t>
  </si>
  <si>
    <t>世界经济与政治</t>
  </si>
  <si>
    <t>World Economics and Politics</t>
  </si>
  <si>
    <t>SJJZ</t>
  </si>
  <si>
    <t>SG108;SJ147</t>
  </si>
  <si>
    <t>G;J;</t>
  </si>
  <si>
    <t>http://cstm.cnki.net/stmt/TitleBrowse/Detail?pykm=DBYL&amp;dbcode=AFJT</t>
  </si>
  <si>
    <t>22-1180/C</t>
  </si>
  <si>
    <t>1003-7411</t>
  </si>
  <si>
    <t>Northeast Asia Forum is supervised by Ministry of Education of PRC, and sponsored by Jilin University. It is an authoritative academic journal, aiming to promote international cooperation, economic and trade, friendly exchanges, especially emphasizing on the strategic issues among Northeast Asian countries. Its scope covers studies in political, economic, historical, cultural, regional cooperation and international relations of Northeast Asia, and also lays stress on the development and new trends in all industries in Northeast Asian and Asia-Pacific areas.
The journal is included in CSSCI.</t>
  </si>
  <si>
    <t>Zhu Xianping</t>
  </si>
  <si>
    <t>东北亚论坛</t>
  </si>
  <si>
    <t>Northeast Asia Forum</t>
  </si>
  <si>
    <t>DBYL</t>
  </si>
  <si>
    <t>http://cstm.cnki.net/stmt/TitleBrowse/Detail?pykm=LDMZ&amp;dbcode=AFJT</t>
  </si>
  <si>
    <t>11-1160/C</t>
  </si>
  <si>
    <t>1002-6649</t>
  </si>
  <si>
    <t xml:space="preserve">Journal of Latin American Studies is supervised by Chinese Academy of Social Sciences, and sponsored by Institute of Latin American Studies, Chinese Academy of Social Sciences. It is the only Chinese publication on studies of Latin America’s major practical issues and basic situation, aims to promote the development of Latin American studies in China. Its scope covers theoretical and empirical studies on Latin America’s economy, politics, international relations, culture and education, science and technology, nation, religious, social trend of thought. It has become an essential platform that academic achievements on Latin American studies are to be published and obtained in China.
The journal is included in CSSCI. </t>
  </si>
  <si>
    <t>Wu Baiyi</t>
  </si>
  <si>
    <t>Institute of Latin American Studies, Chinese Academy of Social Sciences</t>
  </si>
  <si>
    <t>拉丁美洲研究</t>
  </si>
  <si>
    <t>Journal of Latin American Studies</t>
  </si>
  <si>
    <t>LDMZ</t>
  </si>
  <si>
    <t>http://cstm.cnki.net/stmt/TitleBrowse/Detail?pykm=WJXY&amp;dbcode=AFJT</t>
  </si>
  <si>
    <t>11-5370/D</t>
  </si>
  <si>
    <t>1003-3386</t>
  </si>
  <si>
    <t xml:space="preserve">Foreign Affairs Review is supervised by Ministry of Foreign Affairs of PRC, and sponsored by China Foreign Affairs University. It was launched in 1984, aiming to locate its domain within looking at the world based on China and observing China from the perspective of global view, and take “big international relations” and “big diplomacy” as its main subjects. Its scope covers Chinese diplomacy, big power relations, regional and international order, as well as global governance with its distinctive features. Among the well-known Chinese journals in terms of bibliometric indicators, it has become one of the best journals in the field of international relations. Moreover, it also acts as the authorized journal for China National Association for International Studies (CNAIS).   
The journal is included in CSSCI. </t>
  </si>
  <si>
    <t xml:space="preserve">Qin Yaqing  </t>
  </si>
  <si>
    <t>China Foreign Affairs University</t>
  </si>
  <si>
    <t>外交评论</t>
  </si>
  <si>
    <t>Foreign Affairs Review</t>
  </si>
  <si>
    <t>WJXY</t>
  </si>
  <si>
    <t>http://cstm.cnki.net/stmt/TitleBrowse/Detail?pykm=DNYY&amp;dbcode=AFJT</t>
  </si>
  <si>
    <t>44-1124/D</t>
  </si>
  <si>
    <t>1008-6099</t>
  </si>
  <si>
    <t>Southeast Asian Studies is supervised by Jinan University, and sponsored by Institute of Southeast Asian Studies, Jinan University. It was firstly issued in 1959, is an academic journal focusing on the international issues.
The journal aims to study Southeast Asian issues from a perspective of the Marxism viewpoint, theories and methods, thus to improve the development of Southeast Asian studies in China. Articles published in the journal are studies on Southeast Asia’s politics, economics, military affairs, diplomacy, law, society, culture, education, history, geography, nation, religion, immigration, etc. And the journal also includes some academic papers, reports, reading notes, data compilation, book abstracts, book reviews, academic trends which can reveal the latest politic and economic situation of Asia sub region. 
The journal is included in CSSCI.</t>
  </si>
  <si>
    <t>Zhang Zhenjiang</t>
  </si>
  <si>
    <t>Institute of Southeast Asian Studies, Jinan University</t>
  </si>
  <si>
    <t>Jinan University</t>
  </si>
  <si>
    <t>东南亚研究</t>
  </si>
  <si>
    <t>Southeast Asian Studies</t>
  </si>
  <si>
    <t>DNYY</t>
  </si>
  <si>
    <t>http://cstm.cnki.net/stmt/TitleBrowse/Detail?pykm=EAST&amp;dbcode=AFJT</t>
  </si>
  <si>
    <t>11-4809/D</t>
  </si>
  <si>
    <t>1671-8461</t>
  </si>
  <si>
    <t>Russian, East European &amp; Central Asian Studies is supervised by Chinese Academy of Social Sciences, and sponsored by Institute of Russian, Eastern European &amp; Central Asian Studies, Chinese Academy of Social Sciences. It was firstly issued in 1981, is a national academic journal focuses on the latest research results in national politics, economy, diplomacy, theory, history, culture, military affairs of Russia, East Europe and Central Asia. The journal gains a very good reputation from readers worldwide due to its high-quality, comprehensive coverage, theoretical orientation, and Chinese perspective.
The journal is included in CSSCI</t>
  </si>
  <si>
    <t>Li Yongquan</t>
  </si>
  <si>
    <t>Russian, Eastern European &amp; Central Asian Studies, Chinese Academy of Social Sciences</t>
  </si>
  <si>
    <t>俄罗斯东欧中亚研究</t>
  </si>
  <si>
    <t>Russian, East European &amp; Central Asian Studies</t>
  </si>
  <si>
    <t>EAST</t>
  </si>
  <si>
    <t>http://cstm.cnki.net/stmt/TitleBrowse/Detail?pykm=GJZY&amp;dbcode=AFJT</t>
  </si>
  <si>
    <t>11-4782/D</t>
  </si>
  <si>
    <t>1671-4709</t>
  </si>
  <si>
    <t xml:space="preserve">The Journal of International Studies is supervised by Ministry of Education of PRC, and sponsored by Peking University. With new ideas, methods, materials as its theme, The Journal of International Studies includes academic papers and comments from global scholars in subjects like international politics, regional and national politics, Chinese politics and diplomacy, international political theories. The journal is characterized by detailed content, novel idea, readability, large information quantity. It is generally viewed as one of the most influential periodicals in the field of international studies in China.
The journal is included in CSSCI. </t>
  </si>
  <si>
    <t>Wang Yizhou</t>
  </si>
  <si>
    <t>国际政治研究</t>
  </si>
  <si>
    <t>The Journal of International Studies</t>
  </si>
  <si>
    <t>GJZY</t>
  </si>
  <si>
    <t>http://cstm.cnki.net/stmt/TitleBrowse/Detail?pykm=MGYJ&amp;dbcode=AFJT</t>
  </si>
  <si>
    <t>11-1170/C</t>
  </si>
  <si>
    <t>1002-8986</t>
  </si>
  <si>
    <t>The Chinese Journal of American Studies is supervised by Chinese Academy of Social Sciences, and sponsored by Institute of American Studies and Chinese Association for American Studies.
It aims to study the mufti-faceted, interdisciplinary, cutting-edged issues in America. The journal mainly publishes theoretical and empirical papers in respective of American politics, economy, diplomacy, military, law, science and technology, culture, history, art and thoughts. It has become a well-regarded platform for scholars of China who study American issues, as being a hub of communicating and understanding of the United States. Meanwhile, for readers abroad, it a quite good channel to learn Chinese scholars’ viewpoints on American issues. 
The journal is included in CSSCI.</t>
  </si>
  <si>
    <t>Zheng Bingwen</t>
  </si>
  <si>
    <t>Institute of American Studies, Chinese Academy of Social Sciences; Chinese Association for American Studies</t>
  </si>
  <si>
    <r>
      <t>2015-20</t>
    </r>
    <r>
      <rPr>
        <sz val="10"/>
        <rFont val="楷体"/>
        <family val="3"/>
        <charset val="134"/>
      </rPr>
      <t>20</t>
    </r>
  </si>
  <si>
    <t>美国研究</t>
  </si>
  <si>
    <t>The Chinese Journal of American Studies</t>
  </si>
  <si>
    <t>MGYJ</t>
  </si>
  <si>
    <t>http://cstm.cnki.net/stmt/TitleBrowse/Detail?pykm=XYFZ&amp;dbcode=AFJT</t>
  </si>
  <si>
    <t>11-1150/C</t>
  </si>
  <si>
    <t>1002-7122</t>
  </si>
  <si>
    <t>West Asia and Africa is supervised by Chinese Academy of Social Sciences and sponsored by Institute of West Asian &amp; African Studies, Chinese Academy of Social Sciences. The journal was launched in 1980, is a comprehensive and authoritative journal, aiming to build an academic platform to make the communication between West Asian and African issue researchers worldwide more convenient. Its scope covers studies of political, economic, international relations, history, religion, culture, and social issues in West Asia and Africa, especially those achieve great progress in theoretical, forward-looking and innovative research. 
The journal is included in CSSCI.</t>
  </si>
  <si>
    <t>Yang Guang</t>
  </si>
  <si>
    <t>Institute of West Asian &amp; African Studies, Chinese Academy of Social Sciences</t>
  </si>
  <si>
    <t>西亚非洲</t>
  </si>
  <si>
    <t>West Asia and Africa</t>
  </si>
  <si>
    <t>XYFZ</t>
  </si>
  <si>
    <t>http://cstm.cnki.net/stmt/TitleBrowse/Detail?pykm=TWYJ&amp;dbcode=AFJT</t>
  </si>
  <si>
    <t>11-1728/C</t>
  </si>
  <si>
    <t>1006-6683</t>
  </si>
  <si>
    <t>Taiwan Studies is supervised by Chinese Academy of Social Sciences, and sponsored by Institute of Taiwan Studies, Chinese Academy of Social Sciences.
It was firstly issued in 1988, is a comprehensive academic journal in the field of Taiwan issue studies, aiming to build a platform for cross-strait communication, and to help mainland people have a comprehensive and objective understanding of Taiwan. Articles published include theoretical and empirical studies on Taiwan’s politics, economy, law, history, religion, society, education, literature, art, etc. It nowadays has become a renowned platform about Taiwan studies for global scholars.</t>
  </si>
  <si>
    <t>Liu Jiayan</t>
  </si>
  <si>
    <t>Institute of Taiwan Studies, Chinese Academy of Social Sciences</t>
  </si>
  <si>
    <t>台湾研究</t>
  </si>
  <si>
    <t>Taiwan Studies</t>
  </si>
  <si>
    <t>TWYJ</t>
  </si>
  <si>
    <t>http://cstm.cnki.net/stmt/TitleBrowse/Detail?pykm=OZZZ&amp;dbcode=AFJT</t>
  </si>
  <si>
    <t>13-1275/C</t>
  </si>
  <si>
    <t>1004-9789</t>
  </si>
  <si>
    <t>Chinese Journal of European Studies is supervised by Chinese Academy of Social Sciences, and sponsored by Institute of European Studies, Chinese Academy of Social Sciences.
Oriented by internationalism, Europe-focused, academic, and Chinese perspective, the journal aims to thoroughly reveal the mainstream and excellent fruits in the study of European and international issues, and to build a platform for researchers worldwide to exchange research progress, to communicate and learn. Its scope covers theoretical and empirical studies from all aspects and areas of European issues and related international issues, particularly those with an emphasis on the comprehensive reflection of mainstream situation and outstanding achievements in domestic and European international studies.
The journal is included in CSSCI.</t>
  </si>
  <si>
    <t>Huang Ping</t>
  </si>
  <si>
    <t xml:space="preserve"> Institute of European Studies, Chinese Academy of Social Sciences</t>
  </si>
  <si>
    <t>欧洲研究</t>
  </si>
  <si>
    <t>Chinese Journal of European Studies</t>
  </si>
  <si>
    <t>OZZZ</t>
  </si>
  <si>
    <t>http://cstm.cnki.net/stmt/TitleBrowse/Detail?pykm=DDYT&amp;dbcode=AFJT</t>
  </si>
  <si>
    <t>11-3706/C</t>
  </si>
  <si>
    <t>1007-161X</t>
  </si>
  <si>
    <t xml:space="preserve">Journal of Contemporary Asia-Pacific Studies is supervised by Chinese Academy of Social Sciences, and sponsored by National Institute of International Strategy, Chinese Academy of Social Sciences and Chinese Association of Asia-Pacific Studies. It aims to promote Asia-Pacific studies and provide service for China’s reform and opening up practices. Articles published focus on theoretical and empirical studies on political, economic, security and religious culture in Asia-Pacific region, especially those with an emphasis on the analysis of political, economic and military relations of the big powers in the Asian-Pacific region (China, the United States, Japan and Russia) and their economic development (Four Resurgent Asian Economies). The journal is included in CSSCI. 
</t>
  </si>
  <si>
    <t>Li Xiangyang</t>
  </si>
  <si>
    <t>National Institute of International Strategy, Chinese Academy of Social Sciences; Chinese Association of Asia-Pacific Studies</t>
  </si>
  <si>
    <t>当代亚太</t>
  </si>
  <si>
    <t>Journal of Contemporary Asia-Pacific Studies</t>
  </si>
  <si>
    <t>DDYT</t>
  </si>
  <si>
    <t>http://cstm.cnki.net/stmt/TitleBrowse/Detail?pykm=LAYA&amp;dbcode=AFJT</t>
  </si>
  <si>
    <t>11-1306/C</t>
  </si>
  <si>
    <t>1002-8404</t>
  </si>
  <si>
    <t xml:space="preserve">South Asian Studies is supervised by Chinese Academy of Social Sciences, and sponsored by National Institute of International Strategy, Chinese Academy of Social Sciences and Chinese Association for South Asian Studies. It is a comprehensive academic journal with researches on politics, economics, religion, philosophy, culture, arts, ethnics, history about South Asian countries. This journal aims to include South Asian studies results, promote academic exchanges, disseminate knowledge about South Asia, and promote culture exchanges between China and South Asian countries. The scope of this journal covers the policy and economy, social culture and international relations in South Asia. 
The journal is included in CSSCI. </t>
  </si>
  <si>
    <t>National Institute of International Strategy, Chinese Academy of Social Sciences; Chinese Assoctation for South Asian Studies</t>
  </si>
  <si>
    <t>南亚研究</t>
  </si>
  <si>
    <t>South Asian Studies</t>
  </si>
  <si>
    <t>LAYA</t>
  </si>
  <si>
    <t>http://cstm.cnki.net/stmt/TitleBrowse/Detail?pykm=POLI&amp;dbcode=AFJT</t>
  </si>
  <si>
    <t>11-1396/D</t>
  </si>
  <si>
    <t>1000-3355</t>
  </si>
  <si>
    <t xml:space="preserve">CASS Journal of Political Science is supervised by Chinese Academy of Social Sciences, and sponsored by Institute of Political Science, Chinese Academy of Social Sciences. It is the only publicly issued professional academic journal in the field of politics, aiming to track the practical issues, theoretical frontiers and hot spots of political studies domestically and internationally, and to provide services for those who are dedicated to politic studies and concerning the development of China’s politics. Its scope covers all fields of politics, particularly with an emphasis on the Marxist political research.
The journal is included in CSSCI. </t>
  </si>
  <si>
    <t>Fang Ning</t>
  </si>
  <si>
    <t>Institute of Political Science, Chinese Academy of Social Sciences</t>
  </si>
  <si>
    <t>政治学研究</t>
  </si>
  <si>
    <t>CASS Journal of Political Science</t>
  </si>
  <si>
    <t>POLI</t>
  </si>
  <si>
    <t>SG107</t>
  </si>
  <si>
    <t>http://cstm.cnki.net/stmt/TitleBrowse/Detail?pykm=DDHG&amp;dbcode=AFJT</t>
  </si>
  <si>
    <t>11-3467/D</t>
  </si>
  <si>
    <t>1007-483X</t>
  </si>
  <si>
    <t>Contemporary Korea is supervised by Chinese Academy of Social Sciences, and sponsored by Social Sciences Academic Press (CHINA) and Center for Korean Studies, Chinese Academy of Social Sciences.
Contemporary Korea is an academic journal on South Korea studies. The scope of this journal covers South Korea’s politics, economics, culture, education, history and diplomacy, including commentary, forum, collection of essays, South Korea culture book reviews and meeting submission. The journal can provide services for readers like professionals, foreign affairs administrators, teachers and students of relevant specialties in higher education, etc.</t>
  </si>
  <si>
    <t>Ru Xin</t>
  </si>
  <si>
    <t>Social Sciences Academic Press (CHINA); Center for Korean Studies, Chinese Academy of Social Sciences</t>
  </si>
  <si>
    <t>当代韩国</t>
  </si>
  <si>
    <t>Contemporary Korea</t>
  </si>
  <si>
    <t>DDHG</t>
  </si>
  <si>
    <t>http://cstm.cnki.net/stmt/TitleBrowse/Detail?pykm=LYWT&amp;dbcode=AFJT</t>
  </si>
  <si>
    <t>35-1054/C</t>
  </si>
  <si>
    <t>1003-9856</t>
  </si>
  <si>
    <t xml:space="preserve">Southeast Asian Affairs is supervised by Xiamen University, and sponsored by Nanyang Research Institute, Xiamen University. The journal launched in 1987, is a comprehensive academic journal that aims to include South Asian studies results, promote academic exchanges, disseminate knowledge about South Asia, and promote cultural exchanges between China and South Asian countries and regions. The scope of this journal covers the policy and economy, social culture and international relations in South Asia. 
The journal is included in CSSCI. </t>
  </si>
  <si>
    <t>Zhuang Guotu</t>
  </si>
  <si>
    <t>Nanyang Research Institute, Xiamen University</t>
  </si>
  <si>
    <t>Xiamen University</t>
  </si>
  <si>
    <t>南洋问题研究</t>
  </si>
  <si>
    <t>Southeast Asian Affairs</t>
  </si>
  <si>
    <t>LYWT</t>
  </si>
  <si>
    <t>http://cstm.cnki.net/stmt/TitleBrowse/Detail?pykm=WGFY&amp;dbcode=AFJT</t>
  </si>
  <si>
    <t>11-4560/D</t>
  </si>
  <si>
    <t>1009-6728</t>
  </si>
  <si>
    <t>Global Law Review is supervised by Chinese Academy of Social Sciences, and sponsored by Institute of Law, Chinese Academy of Social Sciences. It aims to conduct comparatively studies on Chinese law and foreign law. Its scope mainly covers the development of global law, in which key issues and designed features of Chinese law are highlighted. It is nowadays a very helpful and reliable channel for researchers and learners worldwide to study foreign law, comparative law and international law.
The journal is included in CSSCI.</t>
  </si>
  <si>
    <t>Zhou Hanhua</t>
  </si>
  <si>
    <t>Institute of Law of Chinese Academy of Social Sciences</t>
  </si>
  <si>
    <t>环球法律评论</t>
  </si>
  <si>
    <t>Global Law Review</t>
  </si>
  <si>
    <t>WGFY</t>
  </si>
  <si>
    <t>http://cstm.cnki.net/stmt/TitleBrowse/Detail?pykm=LAWS&amp;dbcode=AFJT</t>
  </si>
  <si>
    <t>11-1162/D</t>
  </si>
  <si>
    <t>1002-896X</t>
  </si>
  <si>
    <t xml:space="preserve">Chinese Journal of Law is supervised by Chinese Academy of Social Sciences, and sponsored by Institute of Law, Chinese Academy of Social Sciences. It aims to reflect the latest achievements of China’s legal research, and is dedicated to establishing the theoretical system of law disciplines in China. Its scope covers all fields of law, particularly focusing on the construction of Chinese legal system, and the rule of law in China. And the journal represents the highest academic level of Chinese law research.
The journal is included in CSSCI. </t>
  </si>
  <si>
    <t>Chen Su</t>
  </si>
  <si>
    <t>Institute of Law, Chinese Academy of Social Sciences</t>
  </si>
  <si>
    <t>法学研究</t>
  </si>
  <si>
    <t>Chinese Journal of Law</t>
  </si>
  <si>
    <t>LAWS</t>
  </si>
  <si>
    <t>http://cstm.cnki.net/stmt/TitleBrowse/Detail?pykm=REED&amp;dbcode=AFJT</t>
  </si>
  <si>
    <t>11-2747/D</t>
  </si>
  <si>
    <t>1002-7874</t>
  </si>
  <si>
    <t xml:space="preserve">Japanese Studies is supervised by Chinese Academy of Social Sciences, and sponsored by Institute of Japanese Studies, Chinese Academy of Social Sciences and Chinese Association for Japanese Studies.
It is an academic journal focusing on comprehensive studies of Japan, in which articles published are research results about Japanese politics, economy, society, culture and diplomacy. This journal aims to promote the construction of Japanese studies in China, in respective of enhancing mutual understanding between the two peoples, strengthening friendly relations between the two countries, and contributing to China’s reform and opening up as well as its modernization.
The journal is included in CSSCI. </t>
  </si>
  <si>
    <t>Li Wei</t>
  </si>
  <si>
    <t>Institute of Japanese Studies, Chinese Academy of Social Sciences; Chinese Association for Japanese Studies</t>
  </si>
  <si>
    <t>2014;2018-2019</t>
  </si>
  <si>
    <t>日本学刊</t>
  </si>
  <si>
    <t>Japanese Studies</t>
  </si>
  <si>
    <t>REED</t>
  </si>
  <si>
    <t>http://cstm.cnki.net/stmt/TitleBrowse/Detail?pykm=DFFX&amp;dbcode=AFJT</t>
  </si>
  <si>
    <t>31-2008/D</t>
  </si>
  <si>
    <t>1674-4039</t>
  </si>
  <si>
    <t>Exchange Academic Ideas and Innovate Academic Theories</t>
  </si>
  <si>
    <t>Editor-in-Chief: Shi Weidong</t>
  </si>
  <si>
    <t>Shanghai Law Society, Shanghai People's Publishing House Co. LTD</t>
  </si>
  <si>
    <t>Shanghai Century Publishing Joint Stock Company</t>
  </si>
  <si>
    <t>东方法学</t>
  </si>
  <si>
    <t>Oriental Law</t>
  </si>
  <si>
    <t>DFFX</t>
  </si>
  <si>
    <t>G000</t>
  </si>
  <si>
    <t>G</t>
  </si>
  <si>
    <t>Geoscience</t>
  </si>
  <si>
    <t>http://cstm.cnki.net/stmt/TitleBrowse/Detail?pykm=XLXB&amp;dbcode=AFJT</t>
  </si>
  <si>
    <t>11-1911/B8</t>
  </si>
  <si>
    <t xml:space="preserve"> 0439-755X</t>
  </si>
  <si>
    <t>Acta Psychologica Sinica, 1st in Psychology, is supervised by Chinese Academy of Sciences and sponsored by Chinese Psychological Society; Institute of Psychology, Chinese Academy of Sciences. It is to publish original empirical studies and theoretical papers in the broad field of psychology including cognitive and experimental psychology, developmental and educational psychology, physiological and medical psychology, management social psychology, psychological measure, psychological history and method.
The Journal is included in CSSCI.</t>
  </si>
  <si>
    <t>Zhang Kan</t>
  </si>
  <si>
    <t>Chinese Psychological Society; Institute of Psychology, Chinese Academy of Sciences</t>
  </si>
  <si>
    <t>心理学报</t>
  </si>
  <si>
    <t>Acta Psychologica Sinica</t>
  </si>
  <si>
    <t>XLXB</t>
  </si>
  <si>
    <t>SF102</t>
  </si>
  <si>
    <t>http://cstm.cnki.net/stmt/TitleBrowse/Detail?pykm=ZZXS&amp;dbcode=AFJT</t>
  </si>
  <si>
    <t xml:space="preserve">11-3042/B
</t>
  </si>
  <si>
    <t xml:space="preserve">1005-0396
</t>
  </si>
  <si>
    <t xml:space="preserve">History of Chinese Philosophy is supervised by Institute of Philosophy of Chinese Academy of Social Sciences and sponsored by China Philosophy History Association. It publishes latest domestic and overseas research results on Chinese philosophy history, and discusses Chinese philosophy and traditional culture. It's the efficient interchange platform for domestic and foreign researchers, educational staff of Chinese history of philosophy. The journal advocated the theory with practice, the integration of academic with the feature of the age, the in-depth research and discussion of Chinese philosophy and traditional culture. It aims to carry forward outstanding Chinese philosophy and traditional culture, as well as enriching and developing Marx's philosophy. 
This Journal is included in CSSCI.
</t>
  </si>
  <si>
    <t>Li Cunshan</t>
  </si>
  <si>
    <t xml:space="preserve">China Philosophy History Association
</t>
  </si>
  <si>
    <t>2015-2018</t>
  </si>
  <si>
    <t>中国哲学史</t>
  </si>
  <si>
    <t>History of Chinese Philosophy</t>
  </si>
  <si>
    <t>ZZXS</t>
  </si>
  <si>
    <t>SF099</t>
  </si>
  <si>
    <t>http://cstm.cnki.net/stmt/TitleBrowse/Detail?pykm=DHYJ&amp;dbcode=AFJT</t>
  </si>
  <si>
    <t>62-1007/K</t>
  </si>
  <si>
    <t>1000-4106</t>
  </si>
  <si>
    <t>Dunhuang Research, the 1st in Religion, is supervised by Gansu Provincial Department of Culture and sponsored by DunHuang Research Academy China. Launched in the early 1980s, it aims to promote Dunhuang studies worldwide. The articles published in this journal include Dunhuang studies, and other research related to Chinese Buddhism history, art history, ancient Chinese language, ancient folklore, ancient music, ancient science and technology.
This Journal is included in CSSCI.</t>
  </si>
  <si>
    <t>Fan Jinshi</t>
  </si>
  <si>
    <t>Dunhuang Research Academy</t>
  </si>
  <si>
    <t>Gansu Provincial Department of Culture</t>
  </si>
  <si>
    <t>敦煌研究</t>
  </si>
  <si>
    <t>Dunhuang Research</t>
  </si>
  <si>
    <t>DHYJ</t>
  </si>
  <si>
    <t>SF097</t>
  </si>
  <si>
    <t>http://cstm.cnki.net/stmt/TitleBrowse/Detail?pykm=ZGSJ&amp;dbcode=AFJT</t>
  </si>
  <si>
    <t xml:space="preserve">11-1039/K
</t>
  </si>
  <si>
    <t xml:space="preserve">1002-7963
</t>
  </si>
  <si>
    <t>Journal of Chinese Historical Studies is supervised by Chinese Academy of Social Sciences and sponsored by CASS Institute of History. It is famous in professional fields for its high level academic paper. It mainly publishes research paper, reading notes and book reviews on Ancient Chinese History. Most papers are written by famous experts in academic fields who have published some credible original works. Journal of Chinese Historical Studies focuses on academic originality and frontier nature, and it has advantages in the study of new materials and the discussion of major historical issues. The journal has won many periodical evaluation awards of the Chinese Academy of Social Sciences, and it has been honored as an authoritative journal of “the comprehensive evaluation AMI of Humanities and Social Sciences in China” by the Institute for Chinese Social Sciences Research and Assessment. 
This journal is included in CSSCI.</t>
  </si>
  <si>
    <t>Peng Wei</t>
  </si>
  <si>
    <t>Institute of History, Chinese Academy of Social Sciences</t>
  </si>
  <si>
    <t>2015-2017</t>
  </si>
  <si>
    <t>中国史研究</t>
  </si>
  <si>
    <t>Journal of Chinese Historical Studies</t>
  </si>
  <si>
    <t>ZGSJ</t>
  </si>
  <si>
    <t>SF093</t>
  </si>
  <si>
    <t>http://cstm.cnki.net/stmt/TitleBrowse/Detail?pykm=DDYX&amp;dbcode=AFJT</t>
  </si>
  <si>
    <t>11-3879/H</t>
  </si>
  <si>
    <t>1007-8274</t>
  </si>
  <si>
    <t>Contemporary Linguistics is supervised by Chinese Academy of Social Sciences and sponsored by Institute of Linguistics; Chinese Academy of Social Sciences. It is mainly to report new researches and theories in contemporary linguistic field. It aims to introduce advanced achievements from abroad and provide an exchange platform for international linguistic communication. Contemporary Linguistics, on the one hand, continues to play the role of introducing foreign linguistics, so that Chinese learners can keep abreast of foreign development trends to broaden their horizons; on the other hand, it provides a platform for exchange of ideas for researchers who adapt foreign research to Chinese needs, refine and develop new knowledge, and are devoted to making new discoveries in theory and methods. 
This Journal is included in CSSCI.</t>
  </si>
  <si>
    <t>Hu Jianhua</t>
  </si>
  <si>
    <t>Institute of Linguistics, Chinese Academy of Social Sciences</t>
  </si>
  <si>
    <t>当代语言学</t>
  </si>
  <si>
    <t>Contemporary Linguistics</t>
  </si>
  <si>
    <t>DDYX</t>
  </si>
  <si>
    <t>http://cstm.cnki.net/stmt/TitleBrowse/Detail?pykm=ZGBJ&amp;dbcode=AFJT</t>
  </si>
  <si>
    <t>11-2795/K</t>
  </si>
  <si>
    <t>1002-6800</t>
  </si>
  <si>
    <t>China's Borderland History and Geography Studies is supervised by Chinese Academy of Social Sciences and sponsored by Institute of Chinese Borderland Studies of the Chinese Academy of Social Sciences. It is the only comprehensive academic journal related to china's borderland study. It is devoted to promoting the development of china's borderland and academic advance in china's borderland history study. It mainly reports the research results in borderland theory, borderland policy, borderland development, borderland geography, borderland history and border study. 
This journal is included in CSSCI.</t>
  </si>
  <si>
    <t>Li Dalong</t>
  </si>
  <si>
    <t>Institute of Chinese Borderland Studies, Chinese Academy of Social Sciences</t>
  </si>
  <si>
    <t>中国边疆史地研究</t>
  </si>
  <si>
    <t>China's Borderland History and Geography Studies</t>
  </si>
  <si>
    <t>ZGBJ</t>
  </si>
  <si>
    <t>http://cstm.cnki.net/stmt/TitleBrowse/Detail?pykm=WXPL&amp;dbcode=AFJT</t>
  </si>
  <si>
    <t>11-1037/I</t>
  </si>
  <si>
    <t>0511-4683</t>
  </si>
  <si>
    <t>Literary Review, the 1st in Literature, is supervised by Chinese Academy of Social Sciences and sponsored by Institute of Literature; Chinese Academy of Social Sciences. Founded in March 1957, it attaches importance to the literary result's researches and reviews in the new era; pays attention to foster the literary and art workers at the middle and young age; and makes a great contribution to the flourishment of literature and art, Chinese economic reform and socialist cultural and ethical progress.
This journal is included in CSSCI.</t>
  </si>
  <si>
    <t>Lu Jiande</t>
  </si>
  <si>
    <t>Institute of Literature, Chinese Academy of Social Sciences</t>
  </si>
  <si>
    <t>文学评论</t>
  </si>
  <si>
    <t>Literary Review</t>
  </si>
  <si>
    <t>WXPL</t>
  </si>
  <si>
    <t>SF083</t>
  </si>
  <si>
    <t>http://cstm.cnki.net/stmt/TitleBrowse/Detail?pykm=KANG&amp;dbcode=AFJT</t>
  </si>
  <si>
    <t>11-2890/K</t>
  </si>
  <si>
    <t xml:space="preserve">1002-9575
</t>
  </si>
  <si>
    <t>The Journal of Studies of China's Resistance War Against Japan is supervised by Chinese Academy of Social Sciences and sponsored by CASS Institute of Modern History; Chinese Anti-Japanese War History. The content of this journal includes history of the Japanese War of Aggression Against China and history of War of Resistance Against Japan. All materials on politics, military, economics, diplomacy, ideology, culture, society during wartime and leftover problem after war are included in the research category of this journal. 
This Journal is included in CSSCI.</t>
  </si>
  <si>
    <t>Gao Shihua</t>
  </si>
  <si>
    <t>Institute of Modern Chinese History, Chinese Academy of Social Sciences; 
Chinese Anti-Japanese War History</t>
  </si>
  <si>
    <t>2015;2017-2018</t>
  </si>
  <si>
    <t>抗日战争研究</t>
  </si>
  <si>
    <t>The Journal of Studies of China's Resistance War Against Japan</t>
  </si>
  <si>
    <t>KANG</t>
  </si>
  <si>
    <t>SF096</t>
  </si>
  <si>
    <t>http://cstm.cnki.net/stmt/TitleBrowse/Detail?pykm=LSYJ&amp;dbcode=AFJT</t>
  </si>
  <si>
    <t>11-1213/K</t>
  </si>
  <si>
    <t>0459-1909</t>
  </si>
  <si>
    <t xml:space="preserve">Historical Research, the 1st in the field of History, is supervised by Chinese Academy of Social Sciences and sponsored by Chinese Academy of Social Sciences. Mao Zedong expressed his famous statement on academic democracy, articulated as "contention of hundred schools of thoughts" on the birth of the journal in 1954. The leading historian Guo Moruo called for the first meeting of the editorial board. As the first journal in the field of history since the foundation of New China, the journal presents the best achievements in the study of Chinese and world history. Seen as a reliable friend to historians and those who are interested in history, it enjoys the world largest circulation among the competing journals.
This journal is included in CSSCI. </t>
  </si>
  <si>
    <t>Li Hongyan</t>
  </si>
  <si>
    <t>2015;2017-2019</t>
  </si>
  <si>
    <t>历史研究</t>
  </si>
  <si>
    <t>Historical Research</t>
  </si>
  <si>
    <t>LSYJ</t>
  </si>
  <si>
    <t>http://cstm.cnki.net/stmt/TitleBrowse/Detail?pykm=WORL&amp;dbcode=AFJT</t>
  </si>
  <si>
    <t>11-1299/B</t>
  </si>
  <si>
    <t>1000-4289</t>
  </si>
  <si>
    <t>Studies in World Religions is supervised by Chinese Academy of Social Sciences and sponsored by Institute of World Religions. It is listed as the national Chinese core periodical. It is a pioneering academic journal of religious study in China. Numerous accomplished scholars at home and abroad have published high-quality articles in the journal. With “academic and theoretic research” as a purpose, this journal have such feature sections as Studies on Religious Philosophy, Buddhist Studies, Taoist Studies, Christian Studies, Islamic Studies, Folk Religion Studies, National Religion Studies, Confucian Studies and Contemporary Religion Studies.
This Journal is included in CSSCI.</t>
  </si>
  <si>
    <t>Zhuo Xinping</t>
  </si>
  <si>
    <t>Institute of World Religions, Chinese Academy of Social Sciences</t>
  </si>
  <si>
    <t>世界宗教研究</t>
  </si>
  <si>
    <t>Studies in World Religions</t>
  </si>
  <si>
    <t>WORL</t>
  </si>
  <si>
    <t>SF104</t>
  </si>
  <si>
    <t>http://cstm.cnki.net/stmt/TitleBrowse/Detail?pykm=TYYK&amp;dbcode=AFJT</t>
  </si>
  <si>
    <t>32-1208/G8</t>
  </si>
  <si>
    <t>1004-4590</t>
  </si>
  <si>
    <t xml:space="preserve">Sports &amp; Science is supervised by Jiangsu Province Sports Bureau and sponsored by Jiangsu Province Institute of Sports Science. It mainly publishes academic papers, and also involves discussion, academic review and review of the meeting. The journal mainly covers sports culture, Olympic culture, social sports, sports economics, sports law, sports aesthetics, sports curriculum theory, sports methodology, sports competition and training, and new discipline introduction. The journal proposes special columns include new forum, Olympic culture research, sports literature and history observation, sports competition theory and practice, scientific research report, school sports research.
This Journal is included in CSSCI. </t>
  </si>
  <si>
    <t>Cheng Zhili</t>
  </si>
  <si>
    <t>Jiangsu Research Institute of Sports Science</t>
  </si>
  <si>
    <t>Jiangsu Province Sports Bureau</t>
  </si>
  <si>
    <t>体育与科学</t>
  </si>
  <si>
    <t>Sports &amp; Science</t>
  </si>
  <si>
    <t>TYYK</t>
  </si>
  <si>
    <t>11-5635/R</t>
  </si>
  <si>
    <t>1674-1307</t>
  </si>
  <si>
    <t>The main purpose of the magazine "Beijing Traditional Chinese Medicine" is to publicize national policies and regulations, research academics, exchange experience and strengthen the unity of Chinese and Western medicine. Adhere to the double-hundred policy of letting a hundred flowers blossom and a hundred schools of thought contend, promote academic democracy, face the grassroots, serve the clinic, and strive to highlight the characteristics of Chinese medicine and Beijing.</t>
  </si>
  <si>
    <t>Zhao Jing</t>
  </si>
  <si>
    <t>Beijing Society of Traditional Chinese Medicine;Beijing Society of Integrative Medicine;Beijing Institute of Chinese Materia Medica</t>
  </si>
  <si>
    <t>Beijing Administration of Traditional Chinese Medicine</t>
  </si>
  <si>
    <t>北京中医药</t>
  </si>
  <si>
    <t>Beijing Journal of Traditional Chinese Medicine</t>
  </si>
  <si>
    <t>BJZO</t>
  </si>
  <si>
    <t>E056</t>
  </si>
  <si>
    <t>31-1001/R</t>
  </si>
  <si>
    <t>0258-879X</t>
  </si>
  <si>
    <t>Scope of Contributions. AJSMMU welcomes manuscripts in Chinese and English on all aspects of biology and medicine from any part of the world. Original research articles (both basic science studies and clinical trials) are especially welcome. Short communications, review papers and case reports are also acceptable.</t>
  </si>
  <si>
    <t>Wu Mengchao</t>
  </si>
  <si>
    <t>Second Military Medical University</t>
  </si>
  <si>
    <t>第二军医大学学报</t>
  </si>
  <si>
    <t>Academic Journal of Second Military Medical University</t>
  </si>
  <si>
    <t>DEJD</t>
  </si>
  <si>
    <t>E000</t>
  </si>
  <si>
    <t>CA;JST</t>
  </si>
  <si>
    <t>44-1192/R</t>
  </si>
  <si>
    <t>1001-9448</t>
  </si>
  <si>
    <t>"Guangdong Medicine" is the oldest medical journal in our province. It is also the only representative publication that reflects our province's medical and health scientific research level and reports our province's clinical medical scientific research results and practical experience. It has played a good role in promoting the development of medical research in our province.</t>
  </si>
  <si>
    <t>Yao Zhibin</t>
  </si>
  <si>
    <t>Guangdong Medical Academic Exchange Center</t>
  </si>
  <si>
    <t>Guangdong Provincial Health Commission</t>
  </si>
  <si>
    <t>广东医学</t>
  </si>
  <si>
    <t>Guangdong Medical Journal</t>
  </si>
  <si>
    <t>GAYX</t>
  </si>
  <si>
    <t>46-1049/R</t>
  </si>
  <si>
    <t>1007-1237</t>
  </si>
  <si>
    <t>The purpose of this publication is to provide an academic exchange forum for Hainan Medical College and medical (pharmaceutical) scientific research, educators and clinical medical staff inside and outside Hainan Province; report new achievements and new developments in medical research and clinical work New technologies and new developments.</t>
  </si>
  <si>
    <t>Liu Junbao</t>
  </si>
  <si>
    <t>Hainan Provincial Department of Education</t>
  </si>
  <si>
    <t>海南医学院学报</t>
  </si>
  <si>
    <t>Journal of Hainan Medical University</t>
  </si>
  <si>
    <t>HNYY</t>
  </si>
  <si>
    <t>JST</t>
  </si>
  <si>
    <t>42-1844/R</t>
  </si>
  <si>
    <t>1008-987X</t>
  </si>
  <si>
    <t>"Journal of Hubei University of Traditional Chinese Medicine" focuses on reflecting the new achievements of Hubei University of Traditional Chinese Medicine in scientific research, teaching, clinical and other aspects. The journal includes: articles, pharmaceutical research, biotechnology, theoretical discussion, clinical research, etc.</t>
  </si>
  <si>
    <t>Wang Hua</t>
  </si>
  <si>
    <t>Hubei College of Traditional Chinese Medicine</t>
  </si>
  <si>
    <t>Hubei Provincial Department of Education</t>
  </si>
  <si>
    <t>湖北中医药大学学报</t>
  </si>
  <si>
    <t>Journal of Hubei University of Chinese Medicine</t>
  </si>
  <si>
    <t>HZXX</t>
  </si>
  <si>
    <t>22-1119/R</t>
  </si>
  <si>
    <t>1003-5699</t>
  </si>
  <si>
    <t>"Jilin Chinese Medicine" magazine is an academic journal hosted by the Department of Education of Jilin Province and sponsored by Changchun University of Traditional Chinese Medicine. The purpose of the publication is to adhere to the principles and policies of the party and the country in the work of traditional Chinese medicine, adhere to academic orientation, and always put social benefits in First, advocating quality first, academic supremacy, highlighting the characteristics of traditional Chinese medicine, advocating the integration of traditional Chinese and western medicine, advocating the combination of theory and practice, equal emphasis on basic and clinical, and the combination of popularization and improvement, creating a good reputation for medical work and scientific research personnel in the field of traditional Chinese medicine at home and abroad The information dissemination environment in China takes the promotion of the motherland’s medicine as its own responsibility to promote the modernization of Chinese medicine. Strictly implement the label of China's medical and health journal management supervision and evaluation system, strive to improve the academic influence of the journal, and increase the publication ratio of key project papers funded by national and provincial funds, so that the academic level of the journal has jumped to a new platform. On the basis of resource sharing and complementary advantages, we will further expand the field of publication, activate the column format, increase the information capacity, accelerate the speed of dissemination, expand the academic scope, strengthen cooperation, and serve the readers and authors wholeheartedly.</t>
  </si>
  <si>
    <t>Qu Xiaobo</t>
  </si>
  <si>
    <t>Changchun University of Chinese Medicine</t>
  </si>
  <si>
    <t>Department of Education of Jilin Province</t>
  </si>
  <si>
    <t>吉林中医药</t>
  </si>
  <si>
    <t>Jilin Journal of Chinese Medicine</t>
  </si>
  <si>
    <t>ZYJL</t>
  </si>
  <si>
    <t>CA;JST;CSCD</t>
  </si>
  <si>
    <t>44-1282/N</t>
  </si>
  <si>
    <t>1000-9965</t>
  </si>
  <si>
    <t>"Journal of Jinan University (Natural Science and Medicine Edition)" mainly publishes academic papers and case reports on basic research and applied research in chemistry, biology, environmental engineering, basic medical research, clinical medical research, and food science.</t>
  </si>
  <si>
    <t>Sun Shengyun</t>
  </si>
  <si>
    <t>Guangdong Provincial Department of Education</t>
  </si>
  <si>
    <t>暨南大学学报(自然科学与医学版)</t>
  </si>
  <si>
    <t>Journal of Jinan University(Natural Science &amp; Medicine Edition)</t>
  </si>
  <si>
    <t>JNDX</t>
  </si>
  <si>
    <t>32-1630/R</t>
  </si>
  <si>
    <t>1672-397X</t>
  </si>
  <si>
    <t>The main task of "Jiangsu Traditional Chinese Medicine" is to publicize the Party's policies on traditional Chinese medicine, disseminate new results, new experiences, new methods and new developments in traditional Chinese medicine and integrated traditional Chinese and Western medicine research, and serve traditional Chinese medicine, teaching, and scientific research. There are special articles, academic discussions, medical transfer, doctoral forums, clinical research, clinical highlights, clinical reports, medical records, acupuncture and massage, treatments and prescriptions, Chinese medicine teaching, health care, experimental research, medical history Columns such as literature, overseas experience, medical management, review, and picking shellfish from the sea. The content focuses on the characteristics of Chinese medicine, the academic quality, and the breath of the times. Combination of theory and practice, both popularization and improvement.</t>
  </si>
  <si>
    <t>Huang Yabo</t>
  </si>
  <si>
    <t>Jiangsu Society of Traditional Chinese Medicine;Jiangsu Society of Integrated Traditional Chinese and Western Medicine;Jiangsu Acupuncture Society</t>
  </si>
  <si>
    <t>Jiangsu Provincial Health Commission;Jiangsu Provincial Administration of Traditional Chinese Medicine</t>
  </si>
  <si>
    <t>江苏中医药</t>
  </si>
  <si>
    <t>Jiangsu Journal of Traditional Chinese Medicine</t>
  </si>
  <si>
    <t>JSZY</t>
  </si>
  <si>
    <t>32-1247/R</t>
  </si>
  <si>
    <t>1672-0482</t>
  </si>
  <si>
    <t>"Journal of Nanjing University of Traditional Chinese Medicine" is a national influential comprehensive academic journal of Chinese medicine. It was founded in 1959 and sponsored by Nanjing University of Traditional Chinese Medicine. This journal is a Chinese core journal, a statistical source journal of Chinese scientific and technological papers, a journal included in the China Science and Technology Citation Database (CSCD), a core journal of science and technology in China, a core academic journal of China, an excellent journal of Chinese universities, an excellent journal in East China, an excellent journal in Jiangsu Province , Included by CA and other foreign authoritative abstracts and retrieval systems. There are columns for the inheritance of famous traditional Chinese medicine techniques, thesis (academic discussion, clinical research, experiment. Research), reports, etc., which publish academic papers and related information on Chinese medicine, Chinese medicine, acupuncture, and integrated Chinese and Western medicine.</t>
  </si>
  <si>
    <t>Wu Mianhua</t>
  </si>
  <si>
    <t>Nanjing University of Chinese Medicine</t>
  </si>
  <si>
    <t>Jiangsu Provincial Department of Education</t>
  </si>
  <si>
    <t>南京中医药大学学报</t>
  </si>
  <si>
    <t>Journal of Nanjing University of Traditional Chinese Medicine</t>
  </si>
  <si>
    <t>NJZY</t>
  </si>
  <si>
    <r>
      <rPr>
        <sz val="11"/>
        <color indexed="8"/>
        <rFont val="Times New Roman"/>
        <family val="1"/>
      </rPr>
      <t>E056</t>
    </r>
    <r>
      <rPr>
        <sz val="10"/>
        <rFont val="宋体"/>
        <charset val="134"/>
      </rPr>
      <t>；</t>
    </r>
    <r>
      <rPr>
        <sz val="10"/>
        <rFont val="Arial"/>
        <family val="2"/>
      </rPr>
      <t>E058</t>
    </r>
  </si>
  <si>
    <t>31-1788/R</t>
  </si>
  <si>
    <t>1008-861X</t>
  </si>
  <si>
    <t>"Journal of Shanghai University of Traditional Chinese Medicine" is characterized by strong academic nature, high quality, and standardized format. It focuses on carefully compiling and compiling publications from the perspective of frontier development of Chinese medicine disciplines and multidisciplinary comprehensive research. The column focuses on the needs of higher education and academic research of Chinese medicine, to cultivate high-level talents who are connected in the arts and sciences, and combine medical work and science, broaden their horizons, increase knowledge, improve the level of speculation and understanding, and promote the depth and breadth of academic research on Chinese medicine.</t>
  </si>
  <si>
    <t>Chen Kaixian</t>
  </si>
  <si>
    <t>Shanghai University of Traditional Chinese Medicine;Shanghai Academy of Traditional Chinese Medicine</t>
  </si>
  <si>
    <t>上海中医药大学学报</t>
  </si>
  <si>
    <t>Academic Journal of Shanghai University of Traditional Chinese Medicine</t>
  </si>
  <si>
    <t>SHZD</t>
  </si>
  <si>
    <r>
      <rPr>
        <sz val="11"/>
        <color indexed="8"/>
        <rFont val="Times New Roman"/>
        <family val="1"/>
      </rPr>
      <t>E056</t>
    </r>
    <r>
      <rPr>
        <sz val="10"/>
        <rFont val="宋体"/>
        <charset val="134"/>
      </rPr>
      <t>；</t>
    </r>
    <r>
      <rPr>
        <sz val="10"/>
        <rFont val="Arial"/>
        <family val="2"/>
      </rPr>
      <t>E057</t>
    </r>
  </si>
  <si>
    <t>31-1276/R</t>
  </si>
  <si>
    <t>1007-1334</t>
  </si>
  <si>
    <t>With the goal of "based in Shanghai, serving the country, and facing the world", this journal carefully organizes the topic selection, compiles the publications, advocates new ideas, new orientations, and new content, and follows the editors of "Reader First" and "Equality before Academics" Guideline, become a good friend of readers who "open the book is beneficial and expand the thinking".</t>
  </si>
  <si>
    <t>Yan Shiyun</t>
  </si>
  <si>
    <t>Shanghai University of Traditional Chinese Medicine;Shanghai Society of Traditional Chinese Medicine</t>
  </si>
  <si>
    <t>上海中医药杂志</t>
  </si>
  <si>
    <t>Shanghai Journal of Traditional Chinese Medicine</t>
  </si>
  <si>
    <t>SHZZ</t>
  </si>
  <si>
    <t>44-1193/R</t>
  </si>
  <si>
    <t>1006-5725</t>
  </si>
  <si>
    <t>This journal is an original academic journal, which aims to spread new medical theories, exchange new medical technologies, and serve to promote academic progress. In accordance with the principle of combining theory with practical application, focus on reporting basic research papers, clinical innovative scientific research papers, and the latest medical research results, new medical technologies, new developments, etc. with innovative and clinical translation prospects.</t>
  </si>
  <si>
    <t>Su Huanqun</t>
  </si>
  <si>
    <t>Guangdong Provincial Health and Family Planning Commission</t>
  </si>
  <si>
    <t>实用医学杂志</t>
  </si>
  <si>
    <t>The Journal of Practical Medicine</t>
  </si>
  <si>
    <t>SYYZ</t>
  </si>
  <si>
    <t>21-1187/R</t>
  </si>
  <si>
    <t>1671-7813</t>
  </si>
  <si>
    <t>"Journal of Practical Chinese Internal Medicine" adheres to the people-oriented principle, earnestly implements the scientific development concept, adheres to the main body of Chinese medicine and traditional Chinese medicine, and focuses on clinical and theoretical characteristics. The purpose of this journal is to standardize the new technology of internal medicine of Chinese medicine, disseminate new results of medical research of internal medicine of Chinese medicine, build a platform for academic exchanges of internal medicine of Chinese medicine, and promote the development of Chinese medicine. This journal has been collecting academic papers from all over the country for a long time.</t>
  </si>
  <si>
    <t>Cong Danjiang</t>
  </si>
  <si>
    <t>Liaoning Provincial Society of Traditional Chinese Medicine;Chinese Society of Chinese Medicine;Liaoning Academy of Traditional Chinese Medicine</t>
  </si>
  <si>
    <t>Liaoning Provincial Health Commission</t>
  </si>
  <si>
    <t>实用中医内科杂志</t>
  </si>
  <si>
    <t>Journal of Practical Traditional Chinese Internal Medicine</t>
  </si>
  <si>
    <t>SYZY</t>
  </si>
  <si>
    <t>44-1211/R</t>
  </si>
  <si>
    <t>0253-9802</t>
  </si>
  <si>
    <t>"New Medicine" aims to closely integrate basic research and clinical medicine, covering new theories, new knowledge, and new diagnosis and treatment techniques in various disciplines of clinical medicine. It currently has columns for reviews, reviews, research articles, and comprehensive case studies. The English abstracts of the magazine are reviewed and revised by professional translation companies, and professional statistical editors are set up. At the same time, the processing of the pictures in the magazine is strengthened, so that readers can understand more professional and comprehensive medical progress and current situation.</t>
  </si>
  <si>
    <t>Wubin</t>
  </si>
  <si>
    <t>新医学</t>
  </si>
  <si>
    <t>Journal of New Medicine</t>
  </si>
  <si>
    <t>XYXX</t>
  </si>
  <si>
    <t>44-1231/R</t>
  </si>
  <si>
    <t>0256-7415</t>
  </si>
  <si>
    <t>Since the publication of "New Chinese Medicine", it has adhered to the principle of "spreading new ideas and exchanging new experiences" and is a medical academic journal issued nationwide. "New Traditional Chinese Medicine" magazine has been loved by many scholars for its rich content and the characteristics of integrating academic and technical characteristics.</t>
  </si>
  <si>
    <t>Xu Nenggui</t>
  </si>
  <si>
    <t>Guangzhou University of Chinese Medicine;Chinese Society of Chinese Medicine</t>
  </si>
  <si>
    <t>新中医</t>
  </si>
  <si>
    <t>Journal of New Chinese Medicine</t>
  </si>
  <si>
    <t>REND</t>
  </si>
  <si>
    <t>42-1293/R</t>
  </si>
  <si>
    <t>1004-0781</t>
  </si>
  <si>
    <t>"Medical Herald" mainly publishes scientific and technological papers related to drugs, including basic pharmacy research (except for the identification of traditional Chinese medicine, chemical drug structural formula identification, and drug synthesis), preparation technology, quality control, observation of drug clinical efficacy, and drug safety evaluation. The latest drug research information, as well as the recent development of drug system evaluation, Meta analysis, and pharmaceutical management.</t>
  </si>
  <si>
    <t>Du Guang</t>
  </si>
  <si>
    <t>Chinese Pharmacological Society;Huazhong University of Science Tongji Hospital, Tongji Medical College</t>
  </si>
  <si>
    <t>Hubei Food and Drug Administration</t>
  </si>
  <si>
    <t>医药导报</t>
  </si>
  <si>
    <t>Herald of Medicine</t>
  </si>
  <si>
    <t>YYDB</t>
  </si>
  <si>
    <t>E079</t>
  </si>
  <si>
    <t>11-3495/R</t>
  </si>
  <si>
    <t>1005-9903</t>
  </si>
  <si>
    <t>"Chinese Journal of Experimental Formulas" is a professional academic journal that is directed by the State Administration of Traditional Chinese Medicine and co-sponsored by the Institute of Chinese Materia Medica of the Chinese Academy of Chinese Medical Sciences and the Chinese Society of Chinese Medicine. Classical prescriptions, pharmacology, toxicology, clinical, drug metabolism, pharmacy and processing, resource and quality evaluation, data mining, reviews, monographs, teaching research, special columns, etc., exchange the research results and latest research results of prescriptions and their main components progress. The readers are senior and intermediate workers engaged in Chinese and Western medicine, especially prescription teaching, scientific research, medical treatment, and production, as well as senior students in Chinese medicine colleges.</t>
  </si>
  <si>
    <t>Institute of Chinese Medicine, China Academy of Chinese Medical Sciences;Chinese Society of Chinese Medicine</t>
  </si>
  <si>
    <t>中国实验方剂学杂志</t>
  </si>
  <si>
    <t>Chinese Journal of Experimental Traditional Medical Formulae</t>
  </si>
  <si>
    <t>ZSFX</t>
  </si>
  <si>
    <t>E057</t>
  </si>
  <si>
    <t>11-3554/R</t>
  </si>
  <si>
    <t>1006-3250</t>
  </si>
  <si>
    <t>"Chinese Journal of Basic Medicine in Traditional Chinese Medicine" was founded in 1995. It is an academic journal approved by the former National Science and Technology Commission. With the strong support of the National Natural Science Foundation of China, the State Administration of Traditional Chinese Medicine, and the Chinese Academy of Chinese Medical Sciences, the Chinese Academy of Chinese Medical Sciences Sponsored by the Institute of Basic Theory. With the joint efforts of all members of the magazine, this journal has formed a certain influence in the field of basic theories of traditional Chinese medicine across the country, and has become an important window for the Institute of Basic Theories of Chinese Medicine, China Academy of Chinese Medical Sciences to establish its image and expand its influence. It has played a certain role in guiding the research of basic Chinese medicine and sticking to the position of basic theories of Chinese medicine.</t>
  </si>
  <si>
    <t>Meng Qingyun</t>
  </si>
  <si>
    <t>Institute of Basic Theory of Traditional Chinese Medicine, China Academy of Chinese Medical Sciences</t>
  </si>
  <si>
    <t>中国中医基础医学杂志</t>
  </si>
  <si>
    <t>Chinese Journal of Basic Medicine in Traditional Chinese Medicine</t>
  </si>
  <si>
    <t>ZYJC</t>
  </si>
  <si>
    <t>50-1102/R</t>
  </si>
  <si>
    <t>1004-745X</t>
  </si>
  <si>
    <t>The report scope of "Chinese Medicine Emergency": the use of traditional Chinese medicine methods (including integrated traditional Chinese and western medicine, and participation of traditional Chinese medicine) in the treatment of emergencies (including severe and acute exacerbations of chronic diseases), and in the prevention and control of emergencies and the recovery of sequelae The application involves clinical, basic, preparation, literature research and teaching, nursing, organization construction management and other fields.</t>
  </si>
  <si>
    <t>Chao Enxiang</t>
  </si>
  <si>
    <t>Chinese Society of Chinese Medicine;Chongqing Academy of Traditional Chinese Medicine</t>
  </si>
  <si>
    <t>中国中医急症</t>
  </si>
  <si>
    <t>Journal of Emergency in Traditional Chinese Medicine</t>
  </si>
  <si>
    <t>ZYJZ</t>
  </si>
  <si>
    <t>11-5334/R</t>
  </si>
  <si>
    <t>1673-1727</t>
  </si>
  <si>
    <t>As the journal of the Chinese Society of Traditional Chinese Medicine, the Chinese Journal of Traditional Chinese Medicine takes "grasping the frontiers and exploring the unknown" as its mission, adheres to the principle of "equal emphasis on inheritance and development, equal emphasis on traditional Chinese medicine and traditional Chinese medicine, equal emphasis on theory and practice", and fully reflects the discipline of Chinese medicine (including Exchange of new ideas, new views, new technologies, and new achievements of traditional Chinese medicine, traditional Chinese medicine, acupuncture, integrated traditional Chinese and western medicine, ethnic medicine, etc., to exchange academic information on traditional Chinese medicine at home and abroad, to serve the development of traditional Chinese medicine academics and improve human health.</t>
  </si>
  <si>
    <t>She Jing</t>
  </si>
  <si>
    <t>Chinese Society of Chinese Medicine</t>
  </si>
  <si>
    <t>中华中医药杂志</t>
  </si>
  <si>
    <t>China Journal of Traditional Chinese Medicine and Pharmacy</t>
  </si>
  <si>
    <t>BXYY</t>
  </si>
  <si>
    <t>44-1308/R</t>
  </si>
  <si>
    <t>1003-9783</t>
  </si>
  <si>
    <t>"Traditional Chinese Drug Research and Clinical Pharmacology" (Traditional Chinese Drug Research and Clinical Pharmacology) is a professional journal that comprehensively reports on the research and development of new Chinese medicines. With the mission of promoting Chinese medicine and promoting the modernization of Chinese medicine, it actively promotes and reports on Chinese medicine at home and abroad. The research results and progress of new drugs and clinical pharmacology are very guiding and authoritative for promoting the research and development of new Chinese medicines and academic exchanges in clinical pharmacology. At the same time, they are also the core journals and important platforms for academic exchanges in the field of new Chinese medicine research.</t>
  </si>
  <si>
    <t>Wang Shengliang</t>
  </si>
  <si>
    <t>State Drug Administration</t>
  </si>
  <si>
    <t>中药新药与临床药理</t>
  </si>
  <si>
    <t>Traditional Chinese Drug Research and Clinical Pharmacology</t>
  </si>
  <si>
    <t>ZYXY</t>
  </si>
  <si>
    <t>51-1188/R</t>
  </si>
  <si>
    <t>1001-859X</t>
  </si>
  <si>
    <t>Guide the construction and development of my country's traditional Chinese medicine pharmacology discipline; activate the academic exchanges of traditional Chinese medicine pharmacology; cultivate professional talents in traditional Chinese medicine pharmacology.</t>
  </si>
  <si>
    <t>Deng Wenlong</t>
  </si>
  <si>
    <t>Chinese Pharmacological Society</t>
  </si>
  <si>
    <t>Sichuan Provincial Administration of Traditional Chinese Medicine</t>
  </si>
  <si>
    <t>中药药理与临床</t>
  </si>
  <si>
    <t>Pharmacology and Clinics of Chinese Materia Medica</t>
  </si>
  <si>
    <t>ZYYL</t>
  </si>
  <si>
    <t>11-2166/R</t>
  </si>
  <si>
    <t>1001-1668</t>
  </si>
  <si>
    <t>Carry forward the characteristics of traditional Chinese medicine, take traditional Chinese medicine as the foundation, promote the modernization of traditional Chinese medicine and the development of integrated traditional Chinese and Western medicine, improve the focus, take into account the popularization, face the clinic, and emphasize the basic theory, and strive to promote the academic exchange and development of traditional Chinese medicine and integrated traditional Chinese and western medicine.</t>
  </si>
  <si>
    <t>Chinese Society of Chinese Medicine;China Academy of Chinese Medical Sciences</t>
  </si>
  <si>
    <t>Chinese Medicine Administration</t>
  </si>
  <si>
    <t>中医杂志</t>
  </si>
  <si>
    <t>Journal of Traditional Chinese Medicine</t>
  </si>
  <si>
    <t>ZZYZ</t>
  </si>
  <si>
    <t>http://cstm.cnki.net/stmt/TitleBrowse/Detail?pykm=ZGZL&amp;dbcode=AFJT</t>
  </si>
  <si>
    <t>12-1099/R</t>
  </si>
  <si>
    <t>1000-8179</t>
  </si>
  <si>
    <t xml:space="preserve">Chinese Journal of Clinical Oncology is supervised by China Association for Science and Technology and sponsored by Chinese Anti-Cancer Association. The journal publishes the latest innovative achievements and advanced clinical experience in oncology. The journal aims to serve clinic doctors, technicians and scientific researchers, in promoting the academic exchanges and development and training professionals in the field of oncology.
The journal is included in CA, JST and CSCD. </t>
  </si>
  <si>
    <t>中国肿瘤临床</t>
  </si>
  <si>
    <t>Chinese Journal of Clinical Oncology</t>
  </si>
  <si>
    <t>ZGZL</t>
  </si>
  <si>
    <t>http://cstm.cnki.net/stmt/TitleBrowse/Detail?pykm=ZYCA&amp;dbcode=AFJT</t>
  </si>
  <si>
    <t>44-1286/R</t>
  </si>
  <si>
    <t>1001-4454</t>
  </si>
  <si>
    <t xml:space="preserve">Journal of Chinese Medicinal Materials is supervised by Central Station of Chinese Medicinal Materials Information and sponsored by Central Station of Chinese Medicinal Materials Information and State Food and Drug Administration. The journal covers research article of Chinese herbal medicine planting and raising technology, resource exploitation and utilization, concocted processing maintenance of medicinal herbs, identification, ingredient, pharmacology, preparations, and pharmacy.
The journal is included in CA, JST and CSCD. </t>
  </si>
  <si>
    <t>Yuan Sihui</t>
  </si>
  <si>
    <t>Central Station of Chinese Medicinal Materials Information; State Food and Drug Administration</t>
  </si>
  <si>
    <t>Central Station of Chinese Medicinal Materials Information</t>
  </si>
  <si>
    <t>中药材</t>
  </si>
  <si>
    <t>Journal of Chinese Medicinal Materials</t>
  </si>
  <si>
    <t>ZYCA</t>
  </si>
  <si>
    <t>http://cstm.cnki.net/stmt/TitleBrowse/Detail?pykm=ZGYX&amp;dbcode=AFJT</t>
  </si>
  <si>
    <t>11-2162/R</t>
  </si>
  <si>
    <t>1001-2494</t>
  </si>
  <si>
    <t xml:space="preserve">Chinese Pharmaceutical Journal is supervised by China Association for Science and Technology and sponsored by Chinese Pharmaceutical Association. Launched in 1953, the journal aims to reflect the progress of 
Chinese pharmaceutical and popularize pharmacy knowledge. This journal has a broad scope including biotechnology, traditional Chinese medicine and natural medicine, pharmacology, agentia, clinical pharmacy, pharmaceutical quality and inspection and pharmaceutical chemistry. 
The journal is included in CA, JST and CSCD. </t>
  </si>
  <si>
    <t>Sang Guowei</t>
  </si>
  <si>
    <t>中国药学杂志</t>
  </si>
  <si>
    <t>Chinese Pharmaceutical Journal</t>
  </si>
  <si>
    <t>ZGYX</t>
  </si>
  <si>
    <t>http://cstm.cnki.net/stmt/TitleBrowse/Detail?pykm=YXXB&amp;dbcode=AFJT</t>
  </si>
  <si>
    <t>11-2163/R</t>
  </si>
  <si>
    <t>0513-4870</t>
  </si>
  <si>
    <t xml:space="preserve">Acta Pharmaceutica Sinica, Launched in July 1953, it is supervised by China Association for Science and Technology and sponsored by Chinese Pharmaceutical Association. Its editorial board is composed of 120 well-known pharmaceutical experts at home and abroad, including 9 academicians, 9 foreign member experts. It is devoted to original research articles on pharmaceutical sciences including pharmacology, toxicology, pharmacy, pharmacognosy, antibiotics, chemistry of natural products, pharmaceutical chemistry and pharmaceutical analysis. Research articles, communications, reviews and commentaries introducing new theories and technologies. Readers of Acta Pharmaceutica Sinica are mainly those involved in scientific research and those pertaining to higher education. 
The journal is included in CA, JST, Pж(AJ), CSCD. </t>
  </si>
  <si>
    <t>Wang Xiaoliang</t>
  </si>
  <si>
    <t>药学学报</t>
  </si>
  <si>
    <t>Acta Pharmaceutica Sinica</t>
  </si>
  <si>
    <t>YXXB</t>
  </si>
  <si>
    <t>http://cstm.cnki.net/stmt/TitleBrowse/Detail?pykm=KCXB&amp;dbcode=AFJT</t>
  </si>
  <si>
    <t>11-1832/Q</t>
  </si>
  <si>
    <t>0454-6296</t>
  </si>
  <si>
    <t>Acta Entomologica Sinica is supervised by Chinese Academy of Sciences and sponsored by Institute of Zoology, Chinese Academy of Sciences; the Entomological Society of China. It aims to report the most recent achievements and advances in entomological sciences, and to promote academic exchanges among entomological researchers in China and abroad. The journal publishes original research papers, review articles and short communications concerning various aspects of entomology and various groups of insects and mites, and accepts submissions in Chinese or English. Currently, original research papers are organized in four regular subsections, i.e., Physiology and Biochemistry, Toxicology and Resistance, Ecology and Pest Management, and Evolution and Systematics, and irregular subsections as necessary, such as Pathology and Medical Insects, for each issue.
This journal is included in JST, Pж(AJ), CA and CSCD.</t>
  </si>
  <si>
    <t>Sun Jianghua</t>
  </si>
  <si>
    <t>Institute of Zoology, Chinese Academy of Sciences; the Entomological Society of China</t>
  </si>
  <si>
    <t>昆虫学报</t>
  </si>
  <si>
    <t>Acta Entomologica Sinica</t>
  </si>
  <si>
    <t>KCXB</t>
  </si>
  <si>
    <t>KD046;KA006</t>
  </si>
  <si>
    <t>D;A;</t>
  </si>
  <si>
    <t>http://cstm.cnki.net/stmt/TitleBrowse/Detail?pykm=ZWBH&amp;dbcode=AFJT</t>
  </si>
  <si>
    <t>11-1982/S</t>
  </si>
  <si>
    <t>0529-1542</t>
  </si>
  <si>
    <t xml:space="preserve">Plant Protection, the 1st in Plant Protection, is supervised by China Association for Science and Technology, and sponsored by China Society of Plant Protection and Institute of Plant Protection, Chinese Academy of Agricultural Sciences. Launched in 1963, it aims to promote the development of plant protection science. Its scope covers the occurrence and treatment of the diseases, pests, rodent harms of crops, fruits trees, vegetables, flowers and herbs, and the application of new pesticides, mechanical technologies and modern plant protection theories.
The journal is included in JST, CA and CSCD.  </t>
  </si>
  <si>
    <t>Chen Wanquan</t>
  </si>
  <si>
    <t xml:space="preserve">China Society of Plant Protection; Institute of Plant Protection, Chinese Academy of Agricultural Sciences </t>
  </si>
  <si>
    <t>植物保护</t>
  </si>
  <si>
    <t>Plant Protection</t>
  </si>
  <si>
    <t>ZWBH</t>
  </si>
  <si>
    <t>http://cstm.cnki.net/stmt/TitleBrowse/Detail?pykm=NYXB&amp;dbcode=AFJT</t>
  </si>
  <si>
    <t>11-3995/S</t>
  </si>
  <si>
    <t>1008-7303</t>
  </si>
  <si>
    <t xml:space="preserve">Chinese Journal of Pesticide Science is supervised by Ministry of Education of the People’s Republic of China, and sponsored by China Agricultural University. It aims to report the latest research results and comprehensive review in the field of pesticide science. The scope covers pesticide chemistry, pesticide chemical engineering, pesticide biochemistry, pesticide formulation and application technique, pesticide environmental behavior, pesticide toxicology. 
The journal is included in Pж(AJ), CA and CSCD.  </t>
  </si>
  <si>
    <t>Wang Daoquan</t>
  </si>
  <si>
    <t>China Agricultural University</t>
  </si>
  <si>
    <t>农药学学报</t>
  </si>
  <si>
    <t>Chinese Journal of Pesticide Science</t>
  </si>
  <si>
    <t>NYXB</t>
  </si>
  <si>
    <t>http://cstm.cnki.net/stmt/TitleBrowse/Detail?pykm=XBZW&amp;dbcode=AFJT</t>
  </si>
  <si>
    <t>11-1809/S</t>
  </si>
  <si>
    <t>0496-3490</t>
  </si>
  <si>
    <t xml:space="preserve">Acta Agronomica Sinica, the 1st in Agronomy, is supervised by China Association for Science and Technology, and sponsored by Crop Science Society of China; Institute of Crop Science CAAS; China Science Publishing &amp; Media Group Ltd. It aims to promote China’s crop science and technology, domestic and international academic exchanges. Its scope covers crop breeding, crop genetics, crop cultivation, crop physiology, ecology, biochemistry, germplasm resources, grain chemistry, grain storage and processing, and biotechnology and biomathematics mainly in China and abroad.
The journal is included in JST, Pж(AJ), CA and CSCD. </t>
  </si>
  <si>
    <t>Wan Jianmin</t>
  </si>
  <si>
    <t>Crop Science Society of China; Institute of Crop Science, Chinese Academy of Agricultural Sciences; China Science Publishing &amp; Media Group Ltd.</t>
  </si>
  <si>
    <t>作物学报</t>
  </si>
  <si>
    <t>Acta Agronomica Sinica</t>
  </si>
  <si>
    <t>XBZW</t>
  </si>
  <si>
    <t>http://cstm.cnki.net/stmt/TitleBrowse/Detail?pykm=ZNYK&amp;dbcode=AFJT</t>
  </si>
  <si>
    <t>11-1328/S</t>
  </si>
  <si>
    <t>0578-1752</t>
  </si>
  <si>
    <t xml:space="preserve">Scientia Agricultura Sinica, the 1st in Comprehensive Agricultural Science, is supervised by Ministry of Agriculture of PRC, and sponsored by Chinese Academy of Agricultural Sciences; Chinese Association of Agricultural Science Societies. Scientia Agricultura Sinica, launched in 1960, is a leading peer-reviewed and mufti-disciplinary journal and published semi-monthly in Chinese with English title, abstract, figures, tables and references. It aims to publish those papers that are influential and will significantly advance scientific understanding in agriculture fields worldwide. The scope covers Crop Genetics, Breeding, Germplasm Resources;  Physiology, Biochemistry, Cultivation,  Tillage Plant Protection; Soil &amp; Fertilization, Agro-Ecology &amp; Environment, Bio-energy; Animal Science, Veterinary Science, Agricultural Information Science; Food Science; Agricultural Economics and Management; Agricultural Sustainability.
The journal is included in JST, CA and CSCD. </t>
  </si>
  <si>
    <t>Chinese Academy of Agricultural Sciences; Chinese Association of Agricultural Science Societies</t>
  </si>
  <si>
    <t>中国农业科学</t>
  </si>
  <si>
    <t>Scientia Agricultura Sinica</t>
  </si>
  <si>
    <t>ZNYK</t>
  </si>
  <si>
    <t>http://cstm.cnki.net/stmt/TitleBrowse/Detail?pykm=HKCB&amp;dbcode=AFJT</t>
  </si>
  <si>
    <t>CA,SA,P*(AJ),CSCD</t>
  </si>
  <si>
    <t>11-3159/V</t>
  </si>
  <si>
    <t>1005-5053</t>
  </si>
  <si>
    <t xml:space="preserve">Journal of Aeronautical Materials is supervised by China Association for Science and Technology, and sponsored by Chinese Society of Aeronautics and Astronautics (CSAA) and AVIC Beijing Institute of Aeronautical Materials (BIAM). The journal provides the latest academic researches regarding Chinese aeronautic and astronautic materials, in order to promote aeronautic and astronautic technologies, make a platform for scientific researchers, and push forward the progress of aeronautic and astronautic materials. Its scope covers aeronautic and astronautic materials, preparation processing, calculation, simulation, properties and characterization of materials. It also reviews on aeronautic and astronautic materials with promising applications.
The journal is included in CA, SA, Pж(AJ), CSCD. 
</t>
  </si>
  <si>
    <t>Dai Shenglong</t>
  </si>
  <si>
    <t>Chinese Society of Aeronautics and Astronautics; Beijing Institute of Aeronautical Materials, AVIC</t>
  </si>
  <si>
    <t>航空材料学报</t>
  </si>
  <si>
    <t>Journal of Aeronautical Materials</t>
  </si>
  <si>
    <t>HKCB</t>
  </si>
  <si>
    <t>KC031;KB022</t>
  </si>
  <si>
    <t>C;B;</t>
  </si>
  <si>
    <t>http://cstm.cnki.net/stmt/TitleBrowse/Detail?pykm=YSLX&amp;dbcode=AFJT</t>
  </si>
  <si>
    <t>42-1397/O3</t>
  </si>
  <si>
    <t>1000-6915</t>
  </si>
  <si>
    <t xml:space="preserve">Chinese Journal of Rock Mechanics and Engineering, the 1st in the field of civil and architectural engineering, is supervised by China Association for Science and Technology and sponsored by Chinese Society for Rock Mechanics and Engineering (CSRME). The journal aims at providing new achievement of Chinese rock mechanics and engineering subject and promoting academic exchanges worldwide. Its scope covers the research results of key national projects and other major projects.
The journal is included in CA, JST, EI and CSCD. </t>
  </si>
  <si>
    <t>Feng Xiating</t>
  </si>
  <si>
    <t xml:space="preserve"> China Society for Rocket Mechanics and Engineering</t>
  </si>
  <si>
    <t>岩石力学与工程学报</t>
  </si>
  <si>
    <t>Chinese Journal of Rock Mechanics and Engineering</t>
  </si>
  <si>
    <t>YSLX</t>
  </si>
  <si>
    <t>http://cstm.cnki.net/stmt/TitleBrowse/Detail?pykm=ZGDC&amp;dbcode=AFJT</t>
  </si>
  <si>
    <t>11-2107/TM</t>
  </si>
  <si>
    <t>0258-8013</t>
  </si>
  <si>
    <t xml:space="preserve">Proceedings of the CSEE, a national-level journal, ranks the 1st in the field of power and electric engineering. It is supervised by China Association for Science &amp; Technology and sponsored by Chinese Society for Electrical Engineering. Launched in 1964, it aims to report the latest development in theories, methods, techniques and achievements in the areas of power industry. Its scope covers power system and automation, power generation and power engineering, electric machinery and theoretical electrotechonlogy, high voltage engineering, power transmission and distribution, and electricity market.
The journal is included in SA, JST, Pж(AJ), EI and CSCD. </t>
  </si>
  <si>
    <t>Zhang Wentao</t>
  </si>
  <si>
    <t>Chinese Society for Electrical Engineering</t>
  </si>
  <si>
    <t>中国电机工程学报</t>
  </si>
  <si>
    <t>Proceedings of the CSEE</t>
  </si>
  <si>
    <t>ZGDC</t>
  </si>
  <si>
    <t>http://cstm.cnki.net/stmt/TitleBrowse/Detail?pykm=ZGHJ&amp;dbcode=AFJT</t>
  </si>
  <si>
    <t>11-2201/X</t>
  </si>
  <si>
    <t>1000-6923</t>
  </si>
  <si>
    <t xml:space="preserve">China Environmental Science is supervised by China Association for Science and Technology and sponsored by Chinese Society for Environmental Sciences. It aims to reflect the development direction, research level, the latest achievements and breakthrough progress of Chinese environmental science. Its scope covers environmental science, such as environmental science, environmental chemistry, environmental ecology, environmental medicine, environmental engineering. It also reports monitoring, analysis and control of environmental pollution, as well as the comprehensive management and planning of regional environment and global environmental issues. 
The journal is included in EI, CA, SA, JST, Pж(AJ) and CSCD. </t>
  </si>
  <si>
    <t>Wang Wenxing</t>
  </si>
  <si>
    <t>Chinese Society for Environmental Sciences</t>
  </si>
  <si>
    <t>中国环境科学</t>
  </si>
  <si>
    <t>China Environmental Science</t>
  </si>
  <si>
    <t>ZGHJ</t>
  </si>
  <si>
    <t>http://cstm.cnki.net/stmt/TitleBrowse/Detail?pykm=MTXB&amp;dbcode=AFJT</t>
  </si>
  <si>
    <t>11-2190/TD</t>
  </si>
  <si>
    <t>0253-9993</t>
  </si>
  <si>
    <t xml:space="preserve">Journal of China Coal Society, the 1st in the field of mining engineering, promotes the development of coal theory and practice, as well as academic exchanges at home and abroad to accelerate the transformation from scientific research to real productive forces. It is supervised by China Association for Science and Technology and sponsored by China Coal Society. Launched in 1964, it aims at providing key topics of coal scientific research and mining development. Its scope covers coal geology, geochemistry, geophysics, mineralogy and coal seam formation and evolution; petrophysics of coal; organic matter-rich shales, including mineralogy, formation, transport and storage of gases in coal and shales; unconventional energy systems (e.g. oil shales, shale gas, and other carbon-based fuels); ore deposits of materials and rare metals in coal and coal-bearing strata; and groundwater management.
The journal is included in CA, JST, EI, CSCD. </t>
  </si>
  <si>
    <t>Liu Feng</t>
  </si>
  <si>
    <t>煤炭学报</t>
  </si>
  <si>
    <t>Journal of China Coal Society</t>
  </si>
  <si>
    <t>MTXB</t>
  </si>
  <si>
    <t>http://cstm.cnki.net/stmt/TitleBrowse/Detail?pykm=WGCL&amp;dbcode=AFJT</t>
  </si>
  <si>
    <t>31-1363/TQ</t>
  </si>
  <si>
    <t>1000-324X</t>
  </si>
  <si>
    <t xml:space="preserve">Journal of Inorganic Materials is supervised by Chinese Academy of Sciences and sponsored by Shanghai Institute of Ceramics and Chinese Academy of Sciences (CAS). Published by The Science Press and launched in 1986, it is a monthly journal with 112 pages per issue. It aims to report phased and final achievements of national key projects and the projects of National Natural Science Foundation of China. Its scope covers creative treaties on new inorganic non-metallic materials, including nano-inorganic materials, functional and structural ceramics, functional crystals, energy materials, biomaterials, solid thin film, special glass and inorganic composite. It aims at briefly reporting on achievement obtained at different stages, summarizing and reviewing on the progress of special areas or subjects of inorganic non-metallic materials, and new processes and new techniques.
The journal is included in CA, SCI, JST, EI, CSCD. </t>
  </si>
  <si>
    <t>Guo Jingkun</t>
  </si>
  <si>
    <t>Shanghai Institute of Ceramics, Chinese Academy of Sciences (CAS)</t>
  </si>
  <si>
    <t>无机材料学报</t>
  </si>
  <si>
    <t>Journal of Inorganic Materials</t>
  </si>
  <si>
    <t>WGCL</t>
  </si>
  <si>
    <t>http://cstm.cnki.net/stmt/TitleBrowse/Detail?pykm=ZWSB&amp;dbcode=AFJT</t>
  </si>
  <si>
    <t xml:space="preserve"> 11-3397/Q</t>
  </si>
  <si>
    <t>1005-264X</t>
  </si>
  <si>
    <t>Chinese Journal of Plant Ecology, the 3rd in Biology, is supervised by Chinese Academy of Sciences and sponsored by Institute of Botany, Chinese Academy of Sciences and the Botanical Society of China. Launched in 1955, it is the earliest academic journals in the field of ecology. The journal aims to reflect the authoritative and scientific ideas in the development in the study of plant ecology and showcases research results in the fast growing and cutting-edge areas. The scope of the journal includes original papers on physiology ecology, plant population ecology, community ecology, ecosystem ecology, landscape ecology, chemical ecology, pollution ecology, restoration ecology, conservation ecology, agricultural ecology, forest ecology, grassland ecology as well as theoretical ecology. 
This journal is included in JST, CA and CSCD.</t>
  </si>
  <si>
    <t>Fang Jingyun</t>
  </si>
  <si>
    <t>Institute of Botany, Chinese Academy of Sciences; Botanical Society of China</t>
  </si>
  <si>
    <t>植物生态学报</t>
  </si>
  <si>
    <t>Chinese Journal of Plant Ecology</t>
  </si>
  <si>
    <t>ZWSB</t>
  </si>
  <si>
    <t>http://cstm.cnki.net/stmt/TitleBrowse/Detail?pykm=ZWXT&amp;dbcode=AFJT</t>
  </si>
  <si>
    <t>11-5705/Q</t>
  </si>
  <si>
    <t>1674-3466</t>
  </si>
  <si>
    <t>Chinese Bulletin of Botany is supervised by Chinese Academy of Sciences and sponsored by Institute of Botany, the Chinese academy of Sciences (IB-CAS); Botanical Society of China. It reports novel scientific discoveries related to all aspects of plant biology, and also reports the overview of the latest developments in the field of plant science. The contents include plant molecular and developmental biology, systems and evolutionary botany, plant ecology and environmental biology. The journal aims to report the latest achievements in the research of plant science and related subjects in China, and strives to be the leading journal in the field of plant science.
This journal is included in JST, CA and CSCD.</t>
  </si>
  <si>
    <t>Kang Chong</t>
  </si>
  <si>
    <t>Institute of Botany, Chinese academy of Sciences; Botanical Society of China</t>
  </si>
  <si>
    <t>植物学报</t>
  </si>
  <si>
    <t>Chinese Bulletin of Botany</t>
  </si>
  <si>
    <t>ZWXT</t>
  </si>
  <si>
    <t>http://cstm.cnki.net/stmt/TitleBrowse/Detail?pykm=WHCH&amp;dbcode=AFJT</t>
  </si>
  <si>
    <t>42-1676/TN</t>
  </si>
  <si>
    <t>1671-8860</t>
  </si>
  <si>
    <t>Geomatics and Information Science of Wuhan University, the 2nd in Surveying and Mapping Science and Technology, is supervised by Ministry of Education of the People's Republic of China, and sponsored by Wuhan University. Launched in 1957, it relies on the advantages of discipline of engineering surveying and mapping of China. It aims to be one of excellent Chinese Surveying Journals. The scope of the journal covers research achievements on Digital Photogrammetry, Remote Sensing, Cartology and Geographical Information Systems, Satellite Geodesy, Physical Geodesy and Geodynamics, Surveying Engineering and Image and Graphics.
This journal is included in SA, Pж(AJ), EI and CSCD.</t>
  </si>
  <si>
    <t>Liu Jingnan</t>
  </si>
  <si>
    <t>武汉大学学报（信息科学版）</t>
  </si>
  <si>
    <t>Geomatics and Information Science of Wuhan University</t>
  </si>
  <si>
    <t>WHCH</t>
  </si>
  <si>
    <t>http://cstm.cnki.net/stmt/TitleBrowse/Detail?pykm=QXXB&amp;dbcode=AFJT</t>
  </si>
  <si>
    <t>11-2006/P</t>
  </si>
  <si>
    <t>0577-6619</t>
  </si>
  <si>
    <t>Acta Meteorologica Sinica, the 2nd in Atmospheric Sciences, is supervised by China Meteorological Administration and sponsored by Chinese Meteorological Society (CMS). Launched in 1925, the journal records the history of China's meteorological science from a side, and becomes important reference materials for meteorological business and scientific research departments. The journal aims to reflect the latest achievements and developments in the field of atmospheric sciences and related disciplines such as geophysics and environmental sciences. The scope of the journal includes global climate change, monsoons, Tibetan Plateau meteorology, earth system modeling, atmospheric chemistry and environment, radar and satellite meteorology, atmospheric sounding and remote sensing, boundary layer meteorology, aerosols, clouds, and air pollution, weather modification, agricultural and forest meteorology, etc.
Acta Meteorologica Sinica is included in JST, SA, CA and CSCD.</t>
  </si>
  <si>
    <t>Ding Yihui</t>
  </si>
  <si>
    <t xml:space="preserve">Chinese Meteorological Society </t>
  </si>
  <si>
    <t>China Meteorological Administration</t>
  </si>
  <si>
    <t>气象学报</t>
  </si>
  <si>
    <t>Acta Meteorologica Sinica</t>
  </si>
  <si>
    <t>QXXB</t>
  </si>
  <si>
    <t>http://cstm.cnki.net/stmt/TitleBrowse/Detail?pykm=DQXK&amp;dbcode=AFJT</t>
  </si>
  <si>
    <t>SA,JST,CSCD</t>
  </si>
  <si>
    <t>11-1768/O4</t>
  </si>
  <si>
    <t>1006-9895</t>
  </si>
  <si>
    <t>Chinese Journal of Atmospheric Sciences, the 1st in Atmospheric Sciences, is supervised by Chinese Academy of Sciences and sponsored by Institute of Atmospheric Physics, Chinese Academy of Sciences (IAP/CAS). Launched in 1976, the journal is one of the Chinese academic journals of highest level in the field of atmospheric science research, covering the latest academic achievements of China in this field. The scope of the journal includes theoretical and applied research papers on the atmospheric sciences and related fields of atmospheric physics/chemistry, climate systems, geophysics, etc. As a part of the global community of atmospheric science research, the journal has its own special achievements in China, such as atmospheric circulation (theory, model, and simulation), the East Asian monsoon (dynamics and numerical simulation) and its response to global climate change, plateau meteorology (the influence of the Qinghai-Tibetan Plateau on the global climate, especially East Asian climate), variations and prediction of the atmospheric environment (dust storms and aerosols).
This journal is included in JST, SA and CSCD.</t>
  </si>
  <si>
    <t xml:space="preserve">Lu Riyu </t>
  </si>
  <si>
    <t xml:space="preserve">Institute of Atmospheric Physics, Chinese Academy of Sciences; Chinese Meteorological Society 
 </t>
  </si>
  <si>
    <t>大气科学</t>
  </si>
  <si>
    <t>Chinese Journal of Atmospheric Sciences</t>
  </si>
  <si>
    <t>DQXK</t>
  </si>
  <si>
    <t>http://cstm.cnki.net/stmt/TitleBrowse/Detail?pykm=GXXB&amp;dbcode=AFJT</t>
  </si>
  <si>
    <t>31-1252/O4</t>
  </si>
  <si>
    <t>0253-2239</t>
  </si>
  <si>
    <t>Acta Optica Sinica, the 2nd in Physics, is supervised by China Association for Science and Technology and sponsored by Chinese Optical Society；Shanghai Institute of Optics and Fine Mechanics, Chinese Academy of Sciences. Launched in 1981, it is an optical academic publication issued at home and abroad, which covers the latest research in optical science. The main scopes of this journal include atmospheric and ocean optics, detectors, fiber optics and optical communications, Fourier optics and optical signal processing, holography, imaging systems, measurement and metrology, lasers and laser optics, machine vision, materials, nonlinear optics, optical design and fabrication, optical devices, physical optics, quantum optics, remote sensing and sensors, spectroscopy, X-ray optics, etc. This journal offers service for optical science and technology researcher to carry out academic exchange and discussion.
This journal is included in EI, JST, Pж(AJ), CA and CSCD.</t>
  </si>
  <si>
    <t>Shanghai Institute of Optics and Fine Mechanics, Chinese Academy of Sciences; Chinese Optical Society</t>
  </si>
  <si>
    <t>光学学报</t>
  </si>
  <si>
    <t>Acta Optica Sinica</t>
  </si>
  <si>
    <t>GXXB</t>
  </si>
  <si>
    <t>http://cstm.cnki.net/stmt/TitleBrowse/Detail?pykm=JJZZ&amp;dbcode=AFJT</t>
  </si>
  <si>
    <t>31-1339/TN</t>
  </si>
  <si>
    <t>0258-7025</t>
  </si>
  <si>
    <t>Chinese Journal of Lasers, the 3rd in Wireless Electronics and Telecom Technology, is supervised by Chinese Academy of Sciences and sponsored by Chinese Optical Society, Shanghai Institute of Optics and Fine Mechanics, Chinese Academy of Sciences. Launched in 1974, it is the only one professional journal fully reports the latest research results in the field of laser technology in China. The scope of the journal covers laser physics, laser manufacturing, materials and thin films, measurement and metrology, beam transmission and control, optical communications, biomedical photonics and laser medicine, nonlinear optics, holography and information processing, remote sensing and sensor, spectroscopy, quantum optics, micro and nano optics, terahertz technology, rapid communications.
This journal is included in EI, SA, JST, Pж(AJ), CA and CSCD.</t>
  </si>
  <si>
    <t xml:space="preserve">Zhou Bingkun </t>
  </si>
  <si>
    <t>中国激光</t>
  </si>
  <si>
    <t>Chinese Journal of Lasers</t>
  </si>
  <si>
    <t>JJZZ</t>
  </si>
  <si>
    <t>http://cstm.cnki.net/stmt/TitleBrowse/Detail?pykm=SWDY&amp;dbcode=AFJT</t>
  </si>
  <si>
    <t xml:space="preserve"> 11-3247/Q</t>
  </si>
  <si>
    <t>1005-0094</t>
  </si>
  <si>
    <t xml:space="preserve">Biodiversity Science, formerly Chinese Biodiversity, is supervised by Chinese Academy of Sciences and sponsored by Biodiversity Committee of the Chinese Academy of Sciences, CAS; Botanical Society of China; Institute of Botany, CAS; Institute of Zoology, CAS; Institute of Microbiology, CAS. Launched in October 1993, it is the first nationwide academic journal that specifically addresses the issues of biodiversity, aiming to enhance information exchange between Chinese and international scholars. The journal accepts papers dealing with all taxa, ranging from bacteria to plants and animals, and all types of ecosystems. Every level of ecological understanding is covered, from molecular-level, through single-species studies, to ecosystem-, biome- and global-level perspectives.
This journal e is included in JST, Pж(AJ), CA and CSCD.
</t>
  </si>
  <si>
    <t>Ma Keping</t>
  </si>
  <si>
    <t>Biodiversity Committee, CAS;Botanical Society of China; Institute of Botany, CAS; Institute of Zoology, CAS; Institute of Microbiology, CAS</t>
  </si>
  <si>
    <t>生物多样性</t>
  </si>
  <si>
    <t>Biodiversity Science</t>
  </si>
  <si>
    <t>SWDY</t>
  </si>
  <si>
    <t>http://cstm.cnki.net/stmt/TitleBrowse/Detail?pykm=DQWJ&amp;dbcode=AFJT</t>
  </si>
  <si>
    <t>11-2982/P</t>
  </si>
  <si>
    <t>1004-2903</t>
  </si>
  <si>
    <t xml:space="preserve">Progress in Geophysics is supervised by Chinese Academy of Sciences and sponsored by Institute of Geology and Geophysics, Chinese Academy of Sciences; Chinese Geophysical Society (CGS). Launched in 1986, the journal is one of the representative journals that quickly and accurately reflect the overall level of development of geophysics in China. The journal is a comprehensive academic journal in the field of geophysics and related disciplines. It mainly reports the latest progress and results in geophysics studies of worldwide, investigates the development strategy and evaluates the present status and developing trends of geophysics. 
This journal is included in JST and CSCD. </t>
  </si>
  <si>
    <t>Institute of Geology and Geophysics, Chinese Academy of Sciences; Chinese Geophysical Society (CGS)</t>
  </si>
  <si>
    <t>地球物理学进展</t>
  </si>
  <si>
    <t>Progress in Geophysics</t>
  </si>
  <si>
    <t>DQWJ</t>
  </si>
  <si>
    <t>http://cstm.cnki.net/stmt/TitleBrowse/Detail?pykm=CHKD&amp;dbcode=AFJT</t>
  </si>
  <si>
    <t>11-4415/P</t>
  </si>
  <si>
    <t>1009-2307</t>
  </si>
  <si>
    <t>Science of Surveying and Mapping is supervised by National Administration of Surveying, Mapping and Geoinformation of China and sponsored by Chinese Academy of Surveying and Mapping. Launched in 1976, it is first-class academic core journals of national surveying and mapping. The journal aims to report academic and scientific research theory and methods of surveying and mapping, accumulate and spread research results of surveying and mapping science, summarize advanced experience in mapping technology to promote the development of China's surveying and mapping. The scope of the journal covers geoscience and other related disciplines, geography and national conditions monitoring research, satellite navigation and positioning research, digital photogrammetry, remote sensing image processing intelligent research, remote sensor principle and technology, laser scanning technology and application, map and geography theory And technology, map data symbolization and visualization research, GPS, RS, GIS integration theory and technology, basic geographic information comprehensive analysis and integration of application, map printing of new technologies and new methods. 
This journal is included in JST, Pж(AJ), and CSCD.</t>
  </si>
  <si>
    <t>Cheng Pengfei</t>
  </si>
  <si>
    <t>Chinese Academy of Surveying and Mapping</t>
  </si>
  <si>
    <t>National Administration of Surveying, Mapping and Geoinformation of China</t>
  </si>
  <si>
    <t>测绘科学</t>
  </si>
  <si>
    <t>Science of Surveying and Mapping</t>
  </si>
  <si>
    <t>CHKD</t>
  </si>
  <si>
    <t>http://cstm.cnki.net/stmt/TitleBrowse/Detail?pykm=SHWU&amp;dbcode=AFJT</t>
  </si>
  <si>
    <t>11-1998/Q</t>
  </si>
  <si>
    <t>1000-3061</t>
  </si>
  <si>
    <t>Chinese Journal of Biotechnology is supervised by Chinese Academy of Sciences and sponsored by Institute of Microbiology, Chinese Academy of Sciences(CAS); Chinese Society for Microbiology. Launched in 1985, it is an international, peer-reviewed journal that publishes original papers and reviews on all aspects of Biotechnology, such as genetic engineering, cell engineering, enzyme engineering, and biochemical engineering. Its main columns include animal and veterinary biotechnology, marine biotechnology, environmental biotechnology, industrial biotechnology, medical and immunobiology, tissue engineering and cell cultivation etc.
This journal has been indexed by JST, Pж(AJ), CA, MEDLINE/PubMed, AJ OF vINITI, Scopus, EMBASE, CBM and CSCD.</t>
  </si>
  <si>
    <t>Shengli Yang</t>
  </si>
  <si>
    <t xml:space="preserve"> Institute of Microbiology, Chinese Academy of Sciences; Chinese Society for Microbiology</t>
  </si>
  <si>
    <t>生物工程学报</t>
  </si>
  <si>
    <t>Chinese Journal of Biotechnology</t>
  </si>
  <si>
    <t>SHWU</t>
  </si>
  <si>
    <t>http://cstm.cnki.net/stmt/TitleBrowse/Detail?pykm=JWXT&amp;dbcode=AFJT</t>
  </si>
  <si>
    <t>11-5180/Q</t>
  </si>
  <si>
    <t>1672-6472</t>
  </si>
  <si>
    <t>Mycosystema is supervised by Chinese Academy of Sciences and sponsored by Institute of Microbiology, Chinese Academy of Sciences (CAS); Mycological Society of China. It is an international journal publishing original research papers on mycology and opens to all scientists. Contributions are mainly accepted in the field of taxonomy, biodiversity, biogeography, molecular systematics, ecology, pathology, genetics, medical mycology, and biotechnology. Literature reviews dealing with various aspects of mycology will also be considered. The manuscripts are strictly refereed prior to acceptance.
This journal is included in CA and CSCD.</t>
  </si>
  <si>
    <t>Dai Yu-Cheng</t>
  </si>
  <si>
    <t xml:space="preserve"> Institute of Microbiology, Chinese Academy of Sciences; Mycological Society of China</t>
  </si>
  <si>
    <t>菌物学报</t>
  </si>
  <si>
    <t>Mycosystema</t>
  </si>
  <si>
    <t>JWXT</t>
  </si>
  <si>
    <t>http://cstm.cnki.net/stmt/TitleBrowse/Detail?pykm=WSXB&amp;dbcode=AFJT</t>
  </si>
  <si>
    <t>11-1995/Q</t>
  </si>
  <si>
    <t>0001-6209</t>
  </si>
  <si>
    <t>Acta Microbiologica Sinica is supervised by Chinese Academy of Sciences and sponsored by Institute of Microbiology, Chinese Academy of Sciences(CAS); Chinese Society for Microbiology. It is a comprehensive academic journal dedicated to basic microbiological research, applied basic research, and high-tech innovation. It is listed as the Chinese core periodical on natural sciences and is one of the five earliest Chinese journals indexed in MEDLARS, the world's largest medical literature database. It mainly reports the research results in general microbiology, agriculture, industry, medicine, veterinary microbiology, virology, immunology and microbiology-related biotechnology. The research on application mechanisms involves agriculture, food, medicine, chemical and light industry, energy and environmental protection.
This journal is included in JST, Pж(AJ), CA and CSCD.</t>
  </si>
  <si>
    <t>Huarong Tan</t>
  </si>
  <si>
    <t>Institute of Microbiology, Chinese Academy of Sciences; Chinese Society for Microbiology</t>
  </si>
  <si>
    <t>微生物学报</t>
  </si>
  <si>
    <t>Acta Microbiologica Sinica</t>
  </si>
  <si>
    <t>WSXB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</si>
</sst>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amily val="2"/>
    </font>
    <font>
      <sz val="10"/>
      <color theme="1"/>
      <name val="楷体"/>
      <family val="3"/>
      <charset val="134"/>
    </font>
    <font>
      <sz val="10"/>
      <name val="楷体"/>
      <family val="3"/>
      <charset val="134"/>
    </font>
    <font>
      <u/>
      <sz val="11"/>
      <color rgb="FF0000FF"/>
      <name val="Calibri"/>
      <charset val="134"/>
      <scheme val="minor"/>
    </font>
    <font>
      <b/>
      <sz val="10"/>
      <name val="Times New Roman"/>
      <family val="1"/>
    </font>
    <font>
      <b/>
      <sz val="10"/>
      <color theme="1"/>
      <name val="Times New Roman"/>
      <family val="1"/>
    </font>
    <font>
      <sz val="11"/>
      <color indexed="8"/>
      <name val="宋体"/>
      <charset val="134"/>
    </font>
    <font>
      <sz val="9"/>
      <name val="楷体"/>
      <family val="3"/>
      <charset val="134"/>
    </font>
    <font>
      <u/>
      <sz val="11"/>
      <color indexed="12"/>
      <name val="宋体"/>
      <charset val="134"/>
    </font>
    <font>
      <sz val="11"/>
      <color indexed="8"/>
      <name val="Times New Roman"/>
      <family val="1"/>
    </font>
    <font>
      <sz val="10.5"/>
      <color indexed="23"/>
      <name val="Arial"/>
      <family val="2"/>
    </font>
    <font>
      <b/>
      <sz val="9"/>
      <name val="宋体"/>
      <charset val="134"/>
    </font>
    <font>
      <sz val="9"/>
      <name val="宋体"/>
      <charset val="134"/>
    </font>
    <font>
      <sz val="10"/>
      <color rgb="FFFF0000"/>
      <name val="楷体"/>
      <family val="3"/>
      <charset val="134"/>
    </font>
    <font>
      <sz val="10"/>
      <name val="宋体"/>
      <charset val="134"/>
    </font>
    <font>
      <sz val="10"/>
      <color theme="1"/>
      <name val="Calibri"/>
      <charset val="134"/>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center"/>
    </xf>
    <xf numFmtId="0" fontId="6" fillId="0" borderId="0">
      <alignment vertical="center"/>
    </xf>
  </cellStyleXfs>
  <cellXfs count="45">
    <xf numFmtId="0" fontId="0" fillId="0" borderId="0" xfId="0"/>
    <xf numFmtId="0" fontId="0" fillId="0" borderId="0" xfId="0" applyAlignment="1">
      <alignment horizontal="center"/>
    </xf>
    <xf numFmtId="0" fontId="1" fillId="0" borderId="1" xfId="0" applyFont="1" applyBorder="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3" fillId="0" borderId="1" xfId="1" applyBorder="1" applyAlignment="1">
      <alignment vertical="center"/>
    </xf>
    <xf numFmtId="0" fontId="2" fillId="0" borderId="1" xfId="0" applyFont="1" applyBorder="1" applyAlignment="1">
      <alignment horizontal="center" vertical="center" wrapText="1"/>
    </xf>
    <xf numFmtId="0" fontId="1"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3" fillId="0" borderId="1" xfId="1" applyBorder="1">
      <alignment vertical="center"/>
    </xf>
    <xf numFmtId="0" fontId="3" fillId="3" borderId="1" xfId="1" applyFill="1" applyBorder="1" applyAlignment="1">
      <alignment vertical="center"/>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2" borderId="1" xfId="2" applyFont="1" applyFill="1" applyBorder="1" applyAlignment="1">
      <alignment horizontal="left" vertical="center"/>
    </xf>
    <xf numFmtId="0" fontId="4" fillId="4" borderId="1" xfId="0" applyFont="1" applyFill="1" applyBorder="1" applyAlignment="1">
      <alignment horizontal="left" vertical="center" wrapText="1"/>
    </xf>
    <xf numFmtId="0" fontId="1" fillId="0" borderId="2"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7" fillId="0" borderId="1" xfId="0" applyFont="1" applyBorder="1" applyAlignment="1">
      <alignment horizontal="left" vertical="center"/>
    </xf>
    <xf numFmtId="0" fontId="2" fillId="2" borderId="1" xfId="0" applyFont="1" applyFill="1" applyBorder="1" applyAlignment="1">
      <alignment vertical="center"/>
    </xf>
    <xf numFmtId="0" fontId="0" fillId="2" borderId="1" xfId="0" applyFill="1" applyBorder="1" applyAlignment="1">
      <alignment horizontal="left" vertical="center"/>
    </xf>
    <xf numFmtId="0" fontId="0" fillId="0" borderId="0" xfId="0" applyAlignment="1">
      <alignment horizontal="left"/>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0" fillId="0" borderId="1" xfId="0" applyBorder="1" applyAlignment="1">
      <alignment horizontal="center" vertical="center"/>
    </xf>
    <xf numFmtId="0" fontId="2" fillId="2" borderId="1" xfId="2" applyFont="1" applyFill="1" applyBorder="1" applyAlignment="1">
      <alignment horizontal="left" vertical="center" wrapText="1"/>
    </xf>
    <xf numFmtId="0" fontId="13" fillId="0" borderId="1" xfId="0" applyFont="1" applyBorder="1" applyAlignment="1">
      <alignment vertical="center"/>
    </xf>
    <xf numFmtId="0" fontId="13" fillId="2" borderId="1" xfId="0" applyFont="1" applyFill="1" applyBorder="1" applyAlignment="1">
      <alignment horizontal="left" vertical="center" wrapText="1"/>
    </xf>
    <xf numFmtId="0" fontId="1" fillId="4" borderId="1" xfId="0" applyFont="1" applyFill="1"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1" fillId="0" borderId="0" xfId="0" applyFont="1" applyAlignment="1">
      <alignment vertical="center"/>
    </xf>
    <xf numFmtId="0" fontId="15" fillId="0" borderId="0" xfId="0" applyFont="1" applyAlignment="1">
      <alignment horizontal="center" vertical="center"/>
    </xf>
  </cellXfs>
  <cellStyles count="3">
    <cellStyle name="Hyperlink" xfId="1" builtinId="8"/>
    <cellStyle name="Normal" xfId="0" builtinId="0"/>
    <cellStyle name="常规 2" xfId="2" xr:uid="{B5F10561-0C93-444E-B14B-EFA51855B4E2}"/>
  </cellStyles>
  <dxfs count="16">
    <dxf>
      <font>
        <b val="0"/>
        <i val="0"/>
        <strike val="0"/>
        <condense val="0"/>
        <extend val="0"/>
        <outline val="0"/>
        <shadow val="0"/>
        <u val="none"/>
        <vertAlign val="baseline"/>
        <sz val="10"/>
        <color rgb="FF9C0006"/>
        <name val="Arial"/>
        <family val="2"/>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family val="2"/>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family val="2"/>
        <scheme val="none"/>
      </font>
      <fill>
        <patternFill patternType="solid">
          <fgColor indexed="64"/>
          <bgColor rgb="FFFFC7CE"/>
        </patternFill>
      </fill>
    </dxf>
    <dxf>
      <font>
        <b val="0"/>
        <i val="0"/>
        <strike val="0"/>
        <condense val="0"/>
        <extend val="0"/>
        <outline val="0"/>
        <shadow val="0"/>
        <u val="none"/>
        <vertAlign val="baseline"/>
        <sz val="10"/>
        <color rgb="FF9C0006"/>
        <name val="Arial"/>
        <family val="2"/>
        <scheme val="none"/>
      </font>
      <fill>
        <patternFill patternType="solid">
          <fgColor indexed="64"/>
          <bgColor rgb="FFFFC7CE"/>
        </patternFill>
      </fill>
    </dxf>
    <dxf>
      <font>
        <b val="0"/>
        <i val="0"/>
        <strike val="0"/>
        <condense val="0"/>
        <extend val="0"/>
        <outline val="0"/>
        <shadow val="0"/>
        <u val="none"/>
        <sz val="10"/>
        <color rgb="FF9C0006"/>
        <name val="Arial"/>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stm.cnki.net/stmt/TitleBrowse/Detail?pykm=NSMS&amp;dbcode=STMJ" TargetMode="External"/><Relationship Id="rId3" Type="http://schemas.openxmlformats.org/officeDocument/2006/relationships/hyperlink" Target="http://cstm.cnki.net/stmt/TitleBrowse/Detail?pykm=ANNU&amp;dbcode=STMJ" TargetMode="External"/><Relationship Id="rId7" Type="http://schemas.openxmlformats.org/officeDocument/2006/relationships/hyperlink" Target="http://cstm.cnki.net/stmt/TitleBrowse/Detail?pykm=JDYJ&amp;dbcode=STMJ" TargetMode="External"/><Relationship Id="rId2" Type="http://schemas.openxmlformats.org/officeDocument/2006/relationships/hyperlink" Target="http://cstm.cnki.net/stmt/TitleBrowse/Detail?pykm=GOST&amp;dbcode=STMJ" TargetMode="External"/><Relationship Id="rId1" Type="http://schemas.openxmlformats.org/officeDocument/2006/relationships/hyperlink" Target="https://cstm.cnki.net/stmt/TitleBrowse/Detail?pykm=GJIG&amp;dbcode=STMJ" TargetMode="External"/><Relationship Id="rId6" Type="http://schemas.openxmlformats.org/officeDocument/2006/relationships/hyperlink" Target="http://cstm.cnki.net/stmt/TitleBrowse/Detail?pykm=ZGHK&amp;dbcode=STMJ" TargetMode="External"/><Relationship Id="rId5" Type="http://schemas.openxmlformats.org/officeDocument/2006/relationships/hyperlink" Target="http://cstm.cnki.net/stmt/TitleBrowse/Detail?pykm=DBSX&amp;dbcode=STMJ" TargetMode="External"/><Relationship Id="rId4" Type="http://schemas.openxmlformats.org/officeDocument/2006/relationships/hyperlink" Target="http://cstm.cnki.net/stmt/TitleBrowse/Detail?pykm=KYYW&amp;dbcode=STMJ"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cstm.cnki.net/stmt/TitleBrowse/Detail?pykm=RCYW&amp;dbcode=STMJ" TargetMode="External"/><Relationship Id="rId1" Type="http://schemas.openxmlformats.org/officeDocument/2006/relationships/hyperlink" Target="http://cstm.cnki.net/stmt/TitleBrowse/Detail?pykm=EGMZ&amp;dbcode=STMJ"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stm.cnki.net/stmt/TitleBrowse/Detail?pykm=MDKT&amp;dbcode=AFJT" TargetMode="External"/><Relationship Id="rId13" Type="http://schemas.openxmlformats.org/officeDocument/2006/relationships/hyperlink" Target="http://cstm.cnki.net/stmt/TitleBrowse/Detail?pykm=SJZA&amp;dbcode=AFJT" TargetMode="External"/><Relationship Id="rId18" Type="http://schemas.openxmlformats.org/officeDocument/2006/relationships/comments" Target="../comments1.xml"/><Relationship Id="rId3" Type="http://schemas.openxmlformats.org/officeDocument/2006/relationships/hyperlink" Target="http://cstm.cnki.net/stmt/TitleBrowse/Detail?pykm=RDYX&amp;dbcode=AFJT" TargetMode="External"/><Relationship Id="rId7" Type="http://schemas.openxmlformats.org/officeDocument/2006/relationships/hyperlink" Target="http://cstm.cnki.net/stmt/TitleBrowse/Detail?pykm=TRCW&amp;dbcode=AFJT" TargetMode="External"/><Relationship Id="rId12" Type="http://schemas.openxmlformats.org/officeDocument/2006/relationships/hyperlink" Target="http://cstm.cnki.net/stmt/TitleBrowse/Detail?pykm=DQWX&amp;dbcode=AFJT" TargetMode="External"/><Relationship Id="rId17" Type="http://schemas.openxmlformats.org/officeDocument/2006/relationships/vmlDrawing" Target="../drawings/vmlDrawing1.vml"/><Relationship Id="rId2" Type="http://schemas.openxmlformats.org/officeDocument/2006/relationships/hyperlink" Target="http://cstm.cnki.net/stmt/TitleBrowse/Detail?pykm=SXDR&amp;dbcode=AFJT" TargetMode="External"/><Relationship Id="rId16" Type="http://schemas.openxmlformats.org/officeDocument/2006/relationships/hyperlink" Target="http://cstm.cnki.net/stmt/TitleBrowse/Detail?pykm=KYYW&amp;dbcode=STMJ" TargetMode="External"/><Relationship Id="rId1" Type="http://schemas.openxmlformats.org/officeDocument/2006/relationships/hyperlink" Target="http://cstm.cnki.net/stmt/TitleBrowse/Detail?pykm=ZGGW&amp;dbcode=AFJT" TargetMode="External"/><Relationship Id="rId6" Type="http://schemas.openxmlformats.org/officeDocument/2006/relationships/hyperlink" Target="http://cstm.cnki.net/stmt/TitleBrowse/Detail?pykm=KTSY&amp;dbcode=AFJT" TargetMode="External"/><Relationship Id="rId11" Type="http://schemas.openxmlformats.org/officeDocument/2006/relationships/hyperlink" Target="https://cstm.cnki.net/stmt/TitleBrowse/Detail?pykm=GJIG&amp;dbcode=STMJ" TargetMode="External"/><Relationship Id="rId5" Type="http://schemas.openxmlformats.org/officeDocument/2006/relationships/hyperlink" Target="http://cstm.cnki.net/stmt/TitleBrowse/Detail?pykm=YCKJ&amp;dbcode=AFJT" TargetMode="External"/><Relationship Id="rId15" Type="http://schemas.openxmlformats.org/officeDocument/2006/relationships/hyperlink" Target="http://cstm.cnki.net/stmt/TitleBrowse/Detail?pykm=KYYW&amp;dbcode=STMJ" TargetMode="External"/><Relationship Id="rId10" Type="http://schemas.openxmlformats.org/officeDocument/2006/relationships/hyperlink" Target="http://cstm.cnki.net/stmt/TitleBrowse/Detail?pykm=KZYC&amp;dbcode=AFJT" TargetMode="External"/><Relationship Id="rId4" Type="http://schemas.openxmlformats.org/officeDocument/2006/relationships/hyperlink" Target="http://cstm.cnki.net/stmt/TitleBrowse/Detail?pykm=YQCS&amp;dbcode=AFJT" TargetMode="External"/><Relationship Id="rId9" Type="http://schemas.openxmlformats.org/officeDocument/2006/relationships/hyperlink" Target="http://cstm.cnki.net/stmt/TitleBrowse/Detail?pykm=NSBD&amp;dbcode=AFJT" TargetMode="External"/><Relationship Id="rId14" Type="http://schemas.openxmlformats.org/officeDocument/2006/relationships/hyperlink" Target="https://cstm.cnki.net/stmt/TitleBrowse/Detail?pykm=XJNX&amp;dbcode=AFJ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cstm.cnki.net/stmt/TitleBrowse/Detail?pykm=DFFX&amp;dbcode=AFJ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2954-54F2-463D-8C36-D5332E67F1EE}">
  <dimension ref="A1:X74"/>
  <sheetViews>
    <sheetView topLeftCell="A54" workbookViewId="0">
      <selection activeCell="A74" sqref="A74"/>
    </sheetView>
  </sheetViews>
  <sheetFormatPr defaultColWidth="9.109375" defaultRowHeight="18" customHeight="1"/>
  <cols>
    <col min="1" max="1" width="30" customWidth="1"/>
    <col min="2" max="4" width="11.6640625" customWidth="1"/>
    <col min="5" max="5" width="30" customWidth="1"/>
    <col min="6" max="6" width="34.109375" customWidth="1"/>
    <col min="7" max="8" width="15.44140625" customWidth="1"/>
    <col min="9" max="12" width="30" customWidth="1"/>
    <col min="13" max="17" width="15.5546875" style="1" customWidth="1"/>
    <col min="18" max="18" width="12.109375" style="1" customWidth="1"/>
    <col min="19" max="20" width="11.6640625" customWidth="1"/>
    <col min="21" max="23" width="15.33203125" customWidth="1"/>
    <col min="24" max="24" width="76.88671875" customWidth="1"/>
  </cols>
  <sheetData>
    <row r="1" spans="1:24" ht="40.5" customHeight="1">
      <c r="A1" s="21" t="s">
        <v>839</v>
      </c>
      <c r="B1" s="21" t="s">
        <v>838</v>
      </c>
      <c r="C1" s="21" t="s">
        <v>837</v>
      </c>
      <c r="D1" s="21" t="s">
        <v>836</v>
      </c>
      <c r="E1" s="21" t="s">
        <v>835</v>
      </c>
      <c r="F1" s="21" t="s">
        <v>834</v>
      </c>
      <c r="G1" s="21" t="s">
        <v>833</v>
      </c>
      <c r="H1" s="21" t="s">
        <v>832</v>
      </c>
      <c r="I1" s="21" t="s">
        <v>831</v>
      </c>
      <c r="J1" s="23" t="s">
        <v>830</v>
      </c>
      <c r="K1" s="21" t="s">
        <v>829</v>
      </c>
      <c r="L1" s="21" t="s">
        <v>828</v>
      </c>
      <c r="M1" s="21" t="s">
        <v>827</v>
      </c>
      <c r="N1" s="21" t="s">
        <v>826</v>
      </c>
      <c r="O1" s="21" t="s">
        <v>825</v>
      </c>
      <c r="P1" s="21" t="s">
        <v>824</v>
      </c>
      <c r="Q1" s="21" t="s">
        <v>823</v>
      </c>
      <c r="R1" s="21" t="s">
        <v>822</v>
      </c>
      <c r="S1" s="22" t="s">
        <v>821</v>
      </c>
      <c r="T1" s="21" t="s">
        <v>727</v>
      </c>
      <c r="U1" s="21" t="s">
        <v>820</v>
      </c>
      <c r="V1" s="21" t="s">
        <v>819</v>
      </c>
      <c r="W1" s="21" t="s">
        <v>818</v>
      </c>
      <c r="X1" s="21" t="s">
        <v>817</v>
      </c>
    </row>
    <row r="2" spans="1:24" ht="18" customHeight="1">
      <c r="A2" s="7" t="s">
        <v>582</v>
      </c>
      <c r="B2" s="3" t="s">
        <v>593</v>
      </c>
      <c r="C2" s="3" t="s">
        <v>671</v>
      </c>
      <c r="D2" s="3" t="s">
        <v>816</v>
      </c>
      <c r="E2" s="7" t="s">
        <v>815</v>
      </c>
      <c r="F2" s="8" t="s">
        <v>814</v>
      </c>
      <c r="G2" s="3" t="s">
        <v>2</v>
      </c>
      <c r="H2" s="6" t="s">
        <v>395</v>
      </c>
      <c r="I2" s="7" t="s">
        <v>813</v>
      </c>
      <c r="J2" s="7" t="s">
        <v>812</v>
      </c>
      <c r="K2" s="7" t="s">
        <v>811</v>
      </c>
      <c r="L2" s="7" t="s">
        <v>810</v>
      </c>
      <c r="M2" s="3" t="s">
        <v>2</v>
      </c>
      <c r="N2" s="3" t="s">
        <v>2</v>
      </c>
      <c r="O2" s="3" t="s">
        <v>809</v>
      </c>
      <c r="P2" s="3" t="s">
        <v>178</v>
      </c>
      <c r="Q2" s="3" t="s">
        <v>21</v>
      </c>
      <c r="R2" s="3">
        <v>4</v>
      </c>
      <c r="S2" s="3">
        <v>185</v>
      </c>
      <c r="T2" s="3" t="s">
        <v>2</v>
      </c>
      <c r="U2" s="7"/>
      <c r="V2" s="3"/>
      <c r="W2" s="3"/>
      <c r="X2" s="2" t="s">
        <v>808</v>
      </c>
    </row>
    <row r="3" spans="1:24" ht="18" customHeight="1">
      <c r="A3" s="7" t="s">
        <v>582</v>
      </c>
      <c r="B3" s="3" t="s">
        <v>593</v>
      </c>
      <c r="C3" s="3" t="s">
        <v>738</v>
      </c>
      <c r="D3" s="3" t="s">
        <v>807</v>
      </c>
      <c r="E3" s="7" t="s">
        <v>806</v>
      </c>
      <c r="F3" s="8" t="s">
        <v>805</v>
      </c>
      <c r="G3" s="3" t="s">
        <v>2</v>
      </c>
      <c r="H3" s="6" t="s">
        <v>184</v>
      </c>
      <c r="I3" s="7" t="s">
        <v>804</v>
      </c>
      <c r="J3" s="7" t="s">
        <v>804</v>
      </c>
      <c r="K3" s="7" t="s">
        <v>803</v>
      </c>
      <c r="L3" s="8" t="s">
        <v>802</v>
      </c>
      <c r="M3" s="3" t="s">
        <v>2</v>
      </c>
      <c r="N3" s="3" t="s">
        <v>2</v>
      </c>
      <c r="O3" s="3" t="s">
        <v>801</v>
      </c>
      <c r="P3" s="3" t="s">
        <v>178</v>
      </c>
      <c r="Q3" s="3" t="s">
        <v>21</v>
      </c>
      <c r="R3" s="3">
        <v>2</v>
      </c>
      <c r="S3" s="3">
        <v>89</v>
      </c>
      <c r="T3" s="3" t="s">
        <v>2</v>
      </c>
      <c r="U3" s="7"/>
      <c r="V3" s="3"/>
      <c r="W3" s="3"/>
      <c r="X3" s="2" t="s">
        <v>800</v>
      </c>
    </row>
    <row r="4" spans="1:24" ht="18" customHeight="1">
      <c r="A4" s="7" t="s">
        <v>582</v>
      </c>
      <c r="B4" s="3" t="s">
        <v>593</v>
      </c>
      <c r="C4" s="3" t="s">
        <v>626</v>
      </c>
      <c r="D4" s="3" t="s">
        <v>799</v>
      </c>
      <c r="E4" s="7" t="s">
        <v>798</v>
      </c>
      <c r="F4" s="8" t="s">
        <v>797</v>
      </c>
      <c r="G4" s="3" t="s">
        <v>2</v>
      </c>
      <c r="H4" s="6" t="s">
        <v>238</v>
      </c>
      <c r="I4" s="7" t="s">
        <v>473</v>
      </c>
      <c r="J4" s="7" t="s">
        <v>796</v>
      </c>
      <c r="K4" s="7" t="s">
        <v>795</v>
      </c>
      <c r="L4" s="7" t="s">
        <v>794</v>
      </c>
      <c r="M4" s="3" t="s">
        <v>2</v>
      </c>
      <c r="N4" s="3" t="s">
        <v>2</v>
      </c>
      <c r="O4" s="3" t="s">
        <v>793</v>
      </c>
      <c r="P4" s="3" t="s">
        <v>792</v>
      </c>
      <c r="Q4" s="3" t="s">
        <v>21</v>
      </c>
      <c r="R4" s="3">
        <v>4</v>
      </c>
      <c r="S4" s="3">
        <v>354</v>
      </c>
      <c r="T4" s="3" t="s">
        <v>6</v>
      </c>
      <c r="U4" s="7" t="s">
        <v>791</v>
      </c>
      <c r="V4" s="3">
        <v>0.59399999999999997</v>
      </c>
      <c r="W4" s="3">
        <v>0.47099999999999997</v>
      </c>
      <c r="X4" s="2" t="s">
        <v>790</v>
      </c>
    </row>
    <row r="5" spans="1:24" ht="18" customHeight="1">
      <c r="A5" s="7" t="s">
        <v>582</v>
      </c>
      <c r="B5" s="3" t="s">
        <v>593</v>
      </c>
      <c r="C5" s="3" t="s">
        <v>738</v>
      </c>
      <c r="D5" s="3" t="s">
        <v>789</v>
      </c>
      <c r="E5" s="7" t="s">
        <v>788</v>
      </c>
      <c r="F5" s="8" t="s">
        <v>787</v>
      </c>
      <c r="G5" s="3" t="s">
        <v>2</v>
      </c>
      <c r="H5" s="6" t="s">
        <v>238</v>
      </c>
      <c r="I5" s="7" t="s">
        <v>786</v>
      </c>
      <c r="J5" s="7" t="s">
        <v>229</v>
      </c>
      <c r="K5" s="7" t="s">
        <v>785</v>
      </c>
      <c r="L5" s="7" t="s">
        <v>784</v>
      </c>
      <c r="M5" s="3" t="s">
        <v>2</v>
      </c>
      <c r="N5" s="3" t="s">
        <v>2</v>
      </c>
      <c r="O5" s="3" t="s">
        <v>783</v>
      </c>
      <c r="P5" s="3" t="s">
        <v>178</v>
      </c>
      <c r="Q5" s="3" t="s">
        <v>111</v>
      </c>
      <c r="R5" s="3">
        <v>12</v>
      </c>
      <c r="S5" s="3">
        <v>1839</v>
      </c>
      <c r="T5" s="3" t="s">
        <v>2</v>
      </c>
      <c r="U5" s="7" t="s">
        <v>61</v>
      </c>
      <c r="V5" s="3" t="s">
        <v>19</v>
      </c>
      <c r="W5" s="3"/>
      <c r="X5" s="2" t="s">
        <v>782</v>
      </c>
    </row>
    <row r="6" spans="1:24" ht="18" customHeight="1">
      <c r="A6" s="7" t="s">
        <v>582</v>
      </c>
      <c r="B6" s="3" t="s">
        <v>593</v>
      </c>
      <c r="C6" s="3" t="s">
        <v>781</v>
      </c>
      <c r="D6" s="3" t="s">
        <v>780</v>
      </c>
      <c r="E6" s="7" t="s">
        <v>779</v>
      </c>
      <c r="F6" s="8" t="s">
        <v>778</v>
      </c>
      <c r="G6" s="3" t="s">
        <v>2</v>
      </c>
      <c r="H6" s="6" t="s">
        <v>238</v>
      </c>
      <c r="I6" s="7" t="s">
        <v>473</v>
      </c>
      <c r="J6" s="7" t="s">
        <v>777</v>
      </c>
      <c r="K6" s="7" t="s">
        <v>776</v>
      </c>
      <c r="L6" s="7" t="s">
        <v>775</v>
      </c>
      <c r="M6" s="3" t="s">
        <v>2</v>
      </c>
      <c r="N6" s="3" t="s">
        <v>2</v>
      </c>
      <c r="O6" s="3" t="s">
        <v>774</v>
      </c>
      <c r="P6" s="3" t="s">
        <v>773</v>
      </c>
      <c r="Q6" s="3" t="s">
        <v>3</v>
      </c>
      <c r="R6" s="3">
        <v>6</v>
      </c>
      <c r="S6" s="3">
        <v>639</v>
      </c>
      <c r="T6" s="3" t="s">
        <v>2</v>
      </c>
      <c r="U6" s="7" t="s">
        <v>98</v>
      </c>
      <c r="V6" s="3" t="s">
        <v>19</v>
      </c>
      <c r="W6" s="3">
        <v>0.83199999999999996</v>
      </c>
      <c r="X6" s="2" t="s">
        <v>772</v>
      </c>
    </row>
    <row r="7" spans="1:24" ht="18" customHeight="1">
      <c r="A7" s="7" t="s">
        <v>582</v>
      </c>
      <c r="B7" s="3" t="s">
        <v>593</v>
      </c>
      <c r="C7" s="3" t="s">
        <v>695</v>
      </c>
      <c r="D7" s="3" t="s">
        <v>771</v>
      </c>
      <c r="E7" s="7" t="s">
        <v>770</v>
      </c>
      <c r="F7" s="8" t="s">
        <v>769</v>
      </c>
      <c r="G7" s="3" t="s">
        <v>2</v>
      </c>
      <c r="H7" s="6" t="s">
        <v>768</v>
      </c>
      <c r="I7" s="7" t="s">
        <v>473</v>
      </c>
      <c r="J7" s="7" t="s">
        <v>767</v>
      </c>
      <c r="K7" s="7" t="s">
        <v>766</v>
      </c>
      <c r="L7" s="7" t="s">
        <v>765</v>
      </c>
      <c r="M7" s="3" t="s">
        <v>2</v>
      </c>
      <c r="N7" s="3" t="s">
        <v>2</v>
      </c>
      <c r="O7" s="3" t="s">
        <v>764</v>
      </c>
      <c r="P7" s="3" t="s">
        <v>763</v>
      </c>
      <c r="Q7" s="3" t="s">
        <v>3</v>
      </c>
      <c r="R7" s="3">
        <v>6</v>
      </c>
      <c r="S7" s="3">
        <v>741</v>
      </c>
      <c r="T7" s="3" t="s">
        <v>2</v>
      </c>
      <c r="U7" s="7" t="s">
        <v>98</v>
      </c>
      <c r="V7" s="3" t="s">
        <v>19</v>
      </c>
      <c r="W7" s="3">
        <v>0.38200000000000001</v>
      </c>
      <c r="X7" s="2" t="s">
        <v>762</v>
      </c>
    </row>
    <row r="8" spans="1:24" ht="18" customHeight="1">
      <c r="A8" s="7" t="s">
        <v>582</v>
      </c>
      <c r="B8" s="3" t="s">
        <v>593</v>
      </c>
      <c r="C8" s="3" t="s">
        <v>761</v>
      </c>
      <c r="D8" s="3" t="s">
        <v>760</v>
      </c>
      <c r="E8" s="7" t="s">
        <v>759</v>
      </c>
      <c r="F8" s="8" t="s">
        <v>758</v>
      </c>
      <c r="G8" s="3" t="s">
        <v>2</v>
      </c>
      <c r="H8" s="6" t="s">
        <v>757</v>
      </c>
      <c r="I8" s="7" t="s">
        <v>756</v>
      </c>
      <c r="J8" s="7" t="s">
        <v>755</v>
      </c>
      <c r="K8" s="7" t="s">
        <v>754</v>
      </c>
      <c r="L8" s="7" t="s">
        <v>753</v>
      </c>
      <c r="M8" s="3" t="s">
        <v>2</v>
      </c>
      <c r="N8" s="3" t="s">
        <v>2</v>
      </c>
      <c r="O8" s="3" t="s">
        <v>752</v>
      </c>
      <c r="P8" s="3" t="s">
        <v>751</v>
      </c>
      <c r="Q8" s="3" t="s">
        <v>750</v>
      </c>
      <c r="R8" s="3">
        <v>2</v>
      </c>
      <c r="S8" s="3">
        <v>390</v>
      </c>
      <c r="T8" s="3" t="s">
        <v>2</v>
      </c>
      <c r="U8" s="7" t="s">
        <v>61</v>
      </c>
      <c r="V8" s="3" t="s">
        <v>19</v>
      </c>
      <c r="W8" s="3">
        <v>0.31</v>
      </c>
      <c r="X8" s="2" t="s">
        <v>749</v>
      </c>
    </row>
    <row r="9" spans="1:24" ht="18" customHeight="1">
      <c r="A9" s="7" t="s">
        <v>582</v>
      </c>
      <c r="B9" s="3" t="s">
        <v>593</v>
      </c>
      <c r="C9" s="3" t="s">
        <v>671</v>
      </c>
      <c r="D9" s="3" t="s">
        <v>748</v>
      </c>
      <c r="E9" s="7" t="s">
        <v>747</v>
      </c>
      <c r="F9" s="8" t="s">
        <v>746</v>
      </c>
      <c r="G9" s="3" t="s">
        <v>2</v>
      </c>
      <c r="H9" s="6" t="s">
        <v>745</v>
      </c>
      <c r="I9" s="7" t="s">
        <v>27</v>
      </c>
      <c r="J9" s="7" t="s">
        <v>744</v>
      </c>
      <c r="K9" s="7" t="s">
        <v>743</v>
      </c>
      <c r="L9" s="7" t="s">
        <v>742</v>
      </c>
      <c r="M9" s="3" t="s">
        <v>2</v>
      </c>
      <c r="N9" s="3" t="s">
        <v>2</v>
      </c>
      <c r="O9" s="3" t="s">
        <v>741</v>
      </c>
      <c r="P9" s="3" t="s">
        <v>740</v>
      </c>
      <c r="Q9" s="3" t="s">
        <v>21</v>
      </c>
      <c r="R9" s="3">
        <v>4</v>
      </c>
      <c r="S9" s="3">
        <v>882</v>
      </c>
      <c r="T9" s="3" t="s">
        <v>2</v>
      </c>
      <c r="U9" s="7"/>
      <c r="V9" s="3" t="s">
        <v>19</v>
      </c>
      <c r="W9" s="3">
        <v>0.23</v>
      </c>
      <c r="X9" s="2" t="s">
        <v>739</v>
      </c>
    </row>
    <row r="10" spans="1:24" ht="18" customHeight="1">
      <c r="A10" s="7" t="s">
        <v>582</v>
      </c>
      <c r="B10" s="3" t="s">
        <v>593</v>
      </c>
      <c r="C10" s="3" t="s">
        <v>738</v>
      </c>
      <c r="D10" s="3" t="s">
        <v>737</v>
      </c>
      <c r="E10" s="7" t="s">
        <v>736</v>
      </c>
      <c r="F10" s="8" t="s">
        <v>735</v>
      </c>
      <c r="G10" s="3" t="s">
        <v>2</v>
      </c>
      <c r="H10" s="6" t="s">
        <v>734</v>
      </c>
      <c r="I10" s="7" t="s">
        <v>733</v>
      </c>
      <c r="J10" s="7" t="s">
        <v>732</v>
      </c>
      <c r="K10" s="7" t="s">
        <v>731</v>
      </c>
      <c r="L10" s="7" t="s">
        <v>730</v>
      </c>
      <c r="M10" s="3" t="s">
        <v>2</v>
      </c>
      <c r="N10" s="3" t="s">
        <v>6</v>
      </c>
      <c r="O10" s="3" t="s">
        <v>729</v>
      </c>
      <c r="P10" s="3" t="s">
        <v>728</v>
      </c>
      <c r="Q10" s="3" t="s">
        <v>21</v>
      </c>
      <c r="R10" s="3">
        <v>4</v>
      </c>
      <c r="S10" s="3">
        <v>883</v>
      </c>
      <c r="T10" s="3" t="s">
        <v>6</v>
      </c>
      <c r="U10" s="7" t="s">
        <v>727</v>
      </c>
      <c r="V10" s="3">
        <v>0.28799999999999998</v>
      </c>
      <c r="W10" s="3">
        <v>0.23200000000000001</v>
      </c>
      <c r="X10" s="2" t="s">
        <v>726</v>
      </c>
    </row>
    <row r="11" spans="1:24" ht="18" customHeight="1">
      <c r="A11" s="7" t="s">
        <v>582</v>
      </c>
      <c r="B11" s="3" t="s">
        <v>593</v>
      </c>
      <c r="C11" s="3" t="s">
        <v>725</v>
      </c>
      <c r="D11" s="3" t="s">
        <v>724</v>
      </c>
      <c r="E11" s="7" t="s">
        <v>723</v>
      </c>
      <c r="F11" s="8" t="s">
        <v>722</v>
      </c>
      <c r="G11" s="3" t="s">
        <v>2</v>
      </c>
      <c r="H11" s="6" t="s">
        <v>721</v>
      </c>
      <c r="I11" s="7" t="s">
        <v>473</v>
      </c>
      <c r="J11" s="7" t="s">
        <v>473</v>
      </c>
      <c r="K11" s="7" t="s">
        <v>720</v>
      </c>
      <c r="L11" s="7" t="s">
        <v>719</v>
      </c>
      <c r="M11" s="3" t="s">
        <v>2</v>
      </c>
      <c r="N11" s="3" t="s">
        <v>6</v>
      </c>
      <c r="O11" s="3" t="s">
        <v>718</v>
      </c>
      <c r="P11" s="3" t="s">
        <v>717</v>
      </c>
      <c r="Q11" s="3" t="s">
        <v>21</v>
      </c>
      <c r="R11" s="3">
        <v>4</v>
      </c>
      <c r="S11" s="3">
        <v>2904</v>
      </c>
      <c r="T11" s="3" t="s">
        <v>2</v>
      </c>
      <c r="U11" s="7"/>
      <c r="V11" s="3" t="s">
        <v>19</v>
      </c>
      <c r="W11" s="3"/>
      <c r="X11" s="12" t="s">
        <v>716</v>
      </c>
    </row>
    <row r="12" spans="1:24" ht="18" customHeight="1">
      <c r="A12" s="7" t="s">
        <v>582</v>
      </c>
      <c r="B12" s="3" t="s">
        <v>593</v>
      </c>
      <c r="C12" s="3" t="s">
        <v>715</v>
      </c>
      <c r="D12" s="3" t="s">
        <v>714</v>
      </c>
      <c r="E12" s="7" t="s">
        <v>713</v>
      </c>
      <c r="F12" s="8" t="s">
        <v>712</v>
      </c>
      <c r="G12" s="3" t="s">
        <v>2</v>
      </c>
      <c r="H12" s="6" t="s">
        <v>11</v>
      </c>
      <c r="I12" s="7" t="s">
        <v>711</v>
      </c>
      <c r="J12" s="7" t="s">
        <v>710</v>
      </c>
      <c r="K12" s="7" t="s">
        <v>709</v>
      </c>
      <c r="L12" s="7" t="s">
        <v>708</v>
      </c>
      <c r="M12" s="3" t="s">
        <v>2</v>
      </c>
      <c r="N12" s="3" t="s">
        <v>2</v>
      </c>
      <c r="O12" s="3" t="s">
        <v>707</v>
      </c>
      <c r="P12" s="3" t="s">
        <v>706</v>
      </c>
      <c r="Q12" s="3" t="s">
        <v>21</v>
      </c>
      <c r="R12" s="3">
        <v>4</v>
      </c>
      <c r="S12" s="3">
        <v>1201</v>
      </c>
      <c r="T12" s="3" t="s">
        <v>2</v>
      </c>
      <c r="U12" s="7" t="s">
        <v>98</v>
      </c>
      <c r="V12" s="3" t="s">
        <v>19</v>
      </c>
      <c r="W12" s="3"/>
      <c r="X12" s="2" t="s">
        <v>705</v>
      </c>
    </row>
    <row r="13" spans="1:24" ht="18" customHeight="1">
      <c r="A13" s="7" t="s">
        <v>582</v>
      </c>
      <c r="B13" s="3" t="s">
        <v>593</v>
      </c>
      <c r="C13" s="3" t="s">
        <v>638</v>
      </c>
      <c r="D13" s="3" t="s">
        <v>704</v>
      </c>
      <c r="E13" s="7" t="s">
        <v>703</v>
      </c>
      <c r="F13" s="8" t="s">
        <v>702</v>
      </c>
      <c r="G13" s="3" t="s">
        <v>2</v>
      </c>
      <c r="H13" s="6" t="s">
        <v>11</v>
      </c>
      <c r="I13" s="7" t="s">
        <v>27</v>
      </c>
      <c r="J13" s="7" t="s">
        <v>701</v>
      </c>
      <c r="K13" s="7" t="s">
        <v>700</v>
      </c>
      <c r="L13" s="7" t="s">
        <v>699</v>
      </c>
      <c r="M13" s="3" t="s">
        <v>2</v>
      </c>
      <c r="N13" s="3" t="s">
        <v>2</v>
      </c>
      <c r="O13" s="3" t="s">
        <v>698</v>
      </c>
      <c r="P13" s="3" t="s">
        <v>697</v>
      </c>
      <c r="Q13" s="3" t="s">
        <v>21</v>
      </c>
      <c r="R13" s="3">
        <v>4</v>
      </c>
      <c r="S13" s="3">
        <v>1496</v>
      </c>
      <c r="T13" s="3" t="s">
        <v>2</v>
      </c>
      <c r="U13" s="7" t="s">
        <v>628</v>
      </c>
      <c r="V13" s="3" t="s">
        <v>19</v>
      </c>
      <c r="W13" s="3">
        <v>0.189</v>
      </c>
      <c r="X13" s="12" t="s">
        <v>696</v>
      </c>
    </row>
    <row r="14" spans="1:24" ht="18" customHeight="1">
      <c r="A14" s="7" t="s">
        <v>582</v>
      </c>
      <c r="B14" s="3" t="s">
        <v>593</v>
      </c>
      <c r="C14" s="3" t="s">
        <v>695</v>
      </c>
      <c r="D14" s="3" t="s">
        <v>694</v>
      </c>
      <c r="E14" s="7" t="s">
        <v>693</v>
      </c>
      <c r="F14" s="8" t="s">
        <v>692</v>
      </c>
      <c r="G14" s="3" t="s">
        <v>2</v>
      </c>
      <c r="H14" s="6" t="s">
        <v>691</v>
      </c>
      <c r="I14" s="7" t="s">
        <v>473</v>
      </c>
      <c r="J14" s="7" t="s">
        <v>690</v>
      </c>
      <c r="K14" s="7" t="s">
        <v>689</v>
      </c>
      <c r="L14" s="7" t="s">
        <v>688</v>
      </c>
      <c r="M14" s="3" t="s">
        <v>2</v>
      </c>
      <c r="N14" s="3" t="s">
        <v>2</v>
      </c>
      <c r="O14" s="3" t="s">
        <v>687</v>
      </c>
      <c r="P14" s="3" t="s">
        <v>686</v>
      </c>
      <c r="Q14" s="3" t="s">
        <v>21</v>
      </c>
      <c r="R14" s="3">
        <v>4</v>
      </c>
      <c r="S14" s="3">
        <v>771</v>
      </c>
      <c r="T14" s="3" t="s">
        <v>2</v>
      </c>
      <c r="U14" s="7"/>
      <c r="V14" s="3" t="s">
        <v>19</v>
      </c>
      <c r="W14" s="3">
        <v>0.61</v>
      </c>
      <c r="X14" s="12" t="s">
        <v>685</v>
      </c>
    </row>
    <row r="15" spans="1:24" ht="18" customHeight="1">
      <c r="A15" s="7" t="s">
        <v>582</v>
      </c>
      <c r="B15" s="3" t="s">
        <v>593</v>
      </c>
      <c r="C15" s="3" t="s">
        <v>684</v>
      </c>
      <c r="D15" s="3" t="s">
        <v>683</v>
      </c>
      <c r="E15" s="7" t="s">
        <v>682</v>
      </c>
      <c r="F15" s="8" t="s">
        <v>681</v>
      </c>
      <c r="G15" s="3" t="s">
        <v>2</v>
      </c>
      <c r="H15" s="6" t="s">
        <v>680</v>
      </c>
      <c r="I15" s="7" t="s">
        <v>679</v>
      </c>
      <c r="J15" s="7" t="s">
        <v>678</v>
      </c>
      <c r="K15" s="7" t="s">
        <v>677</v>
      </c>
      <c r="L15" s="7" t="s">
        <v>676</v>
      </c>
      <c r="M15" s="3" t="s">
        <v>2</v>
      </c>
      <c r="N15" s="3" t="s">
        <v>2</v>
      </c>
      <c r="O15" s="3" t="s">
        <v>675</v>
      </c>
      <c r="P15" s="3" t="s">
        <v>674</v>
      </c>
      <c r="Q15" s="3" t="s">
        <v>3</v>
      </c>
      <c r="R15" s="3">
        <v>6</v>
      </c>
      <c r="S15" s="3">
        <v>2675</v>
      </c>
      <c r="T15" s="3" t="s">
        <v>6</v>
      </c>
      <c r="U15" s="7" t="s">
        <v>673</v>
      </c>
      <c r="V15" s="3">
        <v>0.65900000000000003</v>
      </c>
      <c r="W15" s="3">
        <v>1.0229999999999999</v>
      </c>
      <c r="X15" s="2" t="s">
        <v>672</v>
      </c>
    </row>
    <row r="16" spans="1:24" ht="18" customHeight="1">
      <c r="A16" s="7" t="s">
        <v>582</v>
      </c>
      <c r="B16" s="3" t="s">
        <v>593</v>
      </c>
      <c r="C16" s="3" t="s">
        <v>671</v>
      </c>
      <c r="D16" s="3" t="s">
        <v>670</v>
      </c>
      <c r="E16" s="7" t="s">
        <v>669</v>
      </c>
      <c r="F16" s="8" t="s">
        <v>668</v>
      </c>
      <c r="G16" s="3" t="s">
        <v>2</v>
      </c>
      <c r="H16" s="6" t="s">
        <v>667</v>
      </c>
      <c r="I16" s="7" t="s">
        <v>117</v>
      </c>
      <c r="J16" s="7" t="s">
        <v>666</v>
      </c>
      <c r="K16" s="7" t="s">
        <v>665</v>
      </c>
      <c r="L16" s="7" t="s">
        <v>664</v>
      </c>
      <c r="M16" s="3" t="s">
        <v>2</v>
      </c>
      <c r="N16" s="3" t="s">
        <v>2</v>
      </c>
      <c r="O16" s="3" t="s">
        <v>663</v>
      </c>
      <c r="P16" s="3" t="s">
        <v>662</v>
      </c>
      <c r="Q16" s="3" t="s">
        <v>3</v>
      </c>
      <c r="R16" s="3">
        <v>6</v>
      </c>
      <c r="S16" s="3">
        <v>4313</v>
      </c>
      <c r="T16" s="3" t="s">
        <v>6</v>
      </c>
      <c r="U16" s="7" t="s">
        <v>467</v>
      </c>
      <c r="V16" s="3">
        <v>2.5059999999999998</v>
      </c>
      <c r="W16" s="3">
        <v>1.1990000000000001</v>
      </c>
      <c r="X16" s="2" t="s">
        <v>661</v>
      </c>
    </row>
    <row r="17" spans="1:24" ht="18" customHeight="1">
      <c r="A17" s="7" t="s">
        <v>582</v>
      </c>
      <c r="B17" s="3" t="s">
        <v>593</v>
      </c>
      <c r="C17" s="3" t="s">
        <v>638</v>
      </c>
      <c r="D17" s="3" t="s">
        <v>660</v>
      </c>
      <c r="E17" s="7" t="s">
        <v>659</v>
      </c>
      <c r="F17" s="8" t="s">
        <v>658</v>
      </c>
      <c r="G17" s="3" t="s">
        <v>2</v>
      </c>
      <c r="H17" s="6" t="s">
        <v>657</v>
      </c>
      <c r="I17" s="7" t="s">
        <v>656</v>
      </c>
      <c r="J17" s="7" t="s">
        <v>655</v>
      </c>
      <c r="K17" s="7" t="s">
        <v>654</v>
      </c>
      <c r="L17" s="7" t="s">
        <v>653</v>
      </c>
      <c r="M17" s="3" t="s">
        <v>2</v>
      </c>
      <c r="N17" s="3" t="s">
        <v>2</v>
      </c>
      <c r="O17" s="3" t="s">
        <v>652</v>
      </c>
      <c r="P17" s="3" t="s">
        <v>651</v>
      </c>
      <c r="Q17" s="3" t="s">
        <v>21</v>
      </c>
      <c r="R17" s="3">
        <v>4</v>
      </c>
      <c r="S17" s="3">
        <v>1127</v>
      </c>
      <c r="T17" s="3" t="s">
        <v>2</v>
      </c>
      <c r="U17" s="7" t="s">
        <v>98</v>
      </c>
      <c r="V17" s="3" t="s">
        <v>19</v>
      </c>
      <c r="W17" s="3">
        <v>6.6000000000000003E-2</v>
      </c>
      <c r="X17" s="2" t="s">
        <v>650</v>
      </c>
    </row>
    <row r="18" spans="1:24" ht="18" customHeight="1">
      <c r="A18" s="7" t="s">
        <v>582</v>
      </c>
      <c r="B18" s="3" t="s">
        <v>593</v>
      </c>
      <c r="C18" s="3" t="s">
        <v>638</v>
      </c>
      <c r="D18" s="3" t="s">
        <v>649</v>
      </c>
      <c r="E18" s="7" t="s">
        <v>648</v>
      </c>
      <c r="F18" s="8" t="s">
        <v>647</v>
      </c>
      <c r="G18" s="3" t="s">
        <v>2</v>
      </c>
      <c r="H18" s="6" t="s">
        <v>646</v>
      </c>
      <c r="I18" s="7" t="s">
        <v>27</v>
      </c>
      <c r="J18" s="7" t="s">
        <v>645</v>
      </c>
      <c r="K18" s="7" t="s">
        <v>644</v>
      </c>
      <c r="L18" s="7" t="s">
        <v>643</v>
      </c>
      <c r="M18" s="3" t="s">
        <v>2</v>
      </c>
      <c r="N18" s="3" t="s">
        <v>2</v>
      </c>
      <c r="O18" s="3" t="s">
        <v>642</v>
      </c>
      <c r="P18" s="3" t="s">
        <v>641</v>
      </c>
      <c r="Q18" s="3" t="s">
        <v>3</v>
      </c>
      <c r="R18" s="3">
        <v>6</v>
      </c>
      <c r="S18" s="3">
        <v>2296</v>
      </c>
      <c r="T18" s="3" t="s">
        <v>6</v>
      </c>
      <c r="U18" s="7" t="s">
        <v>640</v>
      </c>
      <c r="V18" s="3">
        <v>0.39200000000000002</v>
      </c>
      <c r="W18" s="3">
        <v>5.3999999999999999E-2</v>
      </c>
      <c r="X18" s="2" t="s">
        <v>639</v>
      </c>
    </row>
    <row r="19" spans="1:24" ht="18" customHeight="1">
      <c r="A19" s="7" t="s">
        <v>582</v>
      </c>
      <c r="B19" s="3" t="s">
        <v>593</v>
      </c>
      <c r="C19" s="3" t="s">
        <v>638</v>
      </c>
      <c r="D19" s="3" t="s">
        <v>637</v>
      </c>
      <c r="E19" s="7" t="s">
        <v>636</v>
      </c>
      <c r="F19" s="8" t="s">
        <v>635</v>
      </c>
      <c r="G19" s="3" t="s">
        <v>2</v>
      </c>
      <c r="H19" s="6" t="s">
        <v>634</v>
      </c>
      <c r="I19" s="7" t="s">
        <v>27</v>
      </c>
      <c r="J19" s="7" t="s">
        <v>633</v>
      </c>
      <c r="K19" s="7" t="s">
        <v>632</v>
      </c>
      <c r="L19" s="7" t="s">
        <v>631</v>
      </c>
      <c r="M19" s="3" t="s">
        <v>2</v>
      </c>
      <c r="N19" s="3" t="s">
        <v>6</v>
      </c>
      <c r="O19" s="3" t="s">
        <v>630</v>
      </c>
      <c r="P19" s="3" t="s">
        <v>629</v>
      </c>
      <c r="Q19" s="3" t="s">
        <v>3</v>
      </c>
      <c r="R19" s="3">
        <v>6</v>
      </c>
      <c r="S19" s="3">
        <v>4703</v>
      </c>
      <c r="T19" s="3" t="s">
        <v>2</v>
      </c>
      <c r="U19" s="7" t="s">
        <v>628</v>
      </c>
      <c r="V19" s="3" t="s">
        <v>19</v>
      </c>
      <c r="W19" s="3">
        <v>0.13400000000000001</v>
      </c>
      <c r="X19" s="2" t="s">
        <v>627</v>
      </c>
    </row>
    <row r="20" spans="1:24" ht="18" customHeight="1">
      <c r="A20" s="7" t="s">
        <v>582</v>
      </c>
      <c r="B20" s="3" t="s">
        <v>593</v>
      </c>
      <c r="C20" s="3" t="s">
        <v>626</v>
      </c>
      <c r="D20" s="3" t="s">
        <v>625</v>
      </c>
      <c r="E20" s="7" t="s">
        <v>624</v>
      </c>
      <c r="F20" s="8" t="s">
        <v>623</v>
      </c>
      <c r="G20" s="3" t="s">
        <v>2</v>
      </c>
      <c r="H20" s="6" t="s">
        <v>622</v>
      </c>
      <c r="I20" s="7" t="s">
        <v>27</v>
      </c>
      <c r="J20" s="7" t="s">
        <v>621</v>
      </c>
      <c r="K20" s="7" t="s">
        <v>620</v>
      </c>
      <c r="L20" s="7" t="s">
        <v>619</v>
      </c>
      <c r="M20" s="3" t="s">
        <v>2</v>
      </c>
      <c r="N20" s="3" t="s">
        <v>6</v>
      </c>
      <c r="O20" s="3" t="s">
        <v>618</v>
      </c>
      <c r="P20" s="3" t="s">
        <v>617</v>
      </c>
      <c r="Q20" s="3" t="s">
        <v>21</v>
      </c>
      <c r="R20" s="3">
        <v>4</v>
      </c>
      <c r="S20" s="3">
        <v>2608</v>
      </c>
      <c r="T20" s="3" t="s">
        <v>2</v>
      </c>
      <c r="U20" s="7" t="s">
        <v>616</v>
      </c>
      <c r="V20" s="3" t="s">
        <v>19</v>
      </c>
      <c r="W20" s="3">
        <v>0.38800000000000001</v>
      </c>
      <c r="X20" s="2" t="s">
        <v>615</v>
      </c>
    </row>
    <row r="21" spans="1:24" ht="18" customHeight="1">
      <c r="A21" s="5" t="s">
        <v>582</v>
      </c>
      <c r="B21" s="4" t="s">
        <v>593</v>
      </c>
      <c r="C21" s="4" t="s">
        <v>477</v>
      </c>
      <c r="D21" s="4" t="s">
        <v>614</v>
      </c>
      <c r="E21" s="5" t="s">
        <v>613</v>
      </c>
      <c r="F21" s="9" t="s">
        <v>612</v>
      </c>
      <c r="G21" s="4" t="s">
        <v>2</v>
      </c>
      <c r="H21" s="4" t="s">
        <v>611</v>
      </c>
      <c r="I21" s="5" t="s">
        <v>117</v>
      </c>
      <c r="J21" s="5" t="s">
        <v>610</v>
      </c>
      <c r="K21" s="5" t="s">
        <v>609</v>
      </c>
      <c r="L21" s="5" t="s">
        <v>608</v>
      </c>
      <c r="M21" s="4" t="s">
        <v>2</v>
      </c>
      <c r="N21" s="4" t="s">
        <v>2</v>
      </c>
      <c r="O21" s="4" t="s">
        <v>607</v>
      </c>
      <c r="P21" s="4" t="s">
        <v>606</v>
      </c>
      <c r="Q21" s="4" t="s">
        <v>3</v>
      </c>
      <c r="R21" s="4">
        <v>6</v>
      </c>
      <c r="S21" s="4">
        <v>2033</v>
      </c>
      <c r="T21" s="4" t="s">
        <v>6</v>
      </c>
      <c r="U21" s="5" t="s">
        <v>605</v>
      </c>
      <c r="V21" s="4">
        <v>0.58599999999999997</v>
      </c>
      <c r="W21" s="4">
        <v>0.43099999999999999</v>
      </c>
      <c r="X21" s="2" t="s">
        <v>604</v>
      </c>
    </row>
    <row r="22" spans="1:24" ht="18" customHeight="1">
      <c r="A22" s="7" t="s">
        <v>582</v>
      </c>
      <c r="B22" s="3" t="s">
        <v>593</v>
      </c>
      <c r="C22" s="3" t="s">
        <v>603</v>
      </c>
      <c r="D22" s="3" t="s">
        <v>602</v>
      </c>
      <c r="E22" s="7" t="s">
        <v>601</v>
      </c>
      <c r="F22" s="8" t="s">
        <v>600</v>
      </c>
      <c r="G22" s="3" t="s">
        <v>2</v>
      </c>
      <c r="H22" s="6" t="s">
        <v>461</v>
      </c>
      <c r="I22" s="7" t="s">
        <v>473</v>
      </c>
      <c r="J22" s="7" t="s">
        <v>599</v>
      </c>
      <c r="K22" s="7" t="s">
        <v>598</v>
      </c>
      <c r="L22" s="7" t="s">
        <v>597</v>
      </c>
      <c r="M22" s="3" t="s">
        <v>2</v>
      </c>
      <c r="N22" s="3" t="s">
        <v>6</v>
      </c>
      <c r="O22" s="3" t="s">
        <v>596</v>
      </c>
      <c r="P22" s="3" t="s">
        <v>595</v>
      </c>
      <c r="Q22" s="3" t="s">
        <v>21</v>
      </c>
      <c r="R22" s="3">
        <v>4</v>
      </c>
      <c r="S22" s="3">
        <v>1727</v>
      </c>
      <c r="T22" s="3" t="s">
        <v>2</v>
      </c>
      <c r="U22" s="7" t="s">
        <v>98</v>
      </c>
      <c r="V22" s="3" t="s">
        <v>19</v>
      </c>
      <c r="W22" s="3">
        <v>0.55700000000000005</v>
      </c>
      <c r="X22" s="2" t="s">
        <v>594</v>
      </c>
    </row>
    <row r="23" spans="1:24" ht="18" customHeight="1">
      <c r="A23" s="7" t="s">
        <v>582</v>
      </c>
      <c r="B23" s="3" t="s">
        <v>593</v>
      </c>
      <c r="C23" s="3" t="s">
        <v>592</v>
      </c>
      <c r="D23" s="3" t="s">
        <v>591</v>
      </c>
      <c r="E23" s="7" t="s">
        <v>590</v>
      </c>
      <c r="F23" s="8" t="s">
        <v>589</v>
      </c>
      <c r="G23" s="3" t="s">
        <v>2</v>
      </c>
      <c r="H23" s="6" t="s">
        <v>519</v>
      </c>
      <c r="I23" s="7" t="s">
        <v>588</v>
      </c>
      <c r="J23" s="7" t="s">
        <v>588</v>
      </c>
      <c r="K23" s="7" t="s">
        <v>587</v>
      </c>
      <c r="L23" s="7" t="s">
        <v>586</v>
      </c>
      <c r="M23" s="3" t="s">
        <v>2</v>
      </c>
      <c r="N23" s="3" t="s">
        <v>6</v>
      </c>
      <c r="O23" s="3" t="s">
        <v>585</v>
      </c>
      <c r="P23" s="3" t="s">
        <v>584</v>
      </c>
      <c r="Q23" s="3" t="s">
        <v>21</v>
      </c>
      <c r="R23" s="3">
        <v>4</v>
      </c>
      <c r="S23" s="3">
        <v>1692</v>
      </c>
      <c r="T23" s="3" t="s">
        <v>2</v>
      </c>
      <c r="U23" s="7" t="s">
        <v>368</v>
      </c>
      <c r="V23" s="3" t="s">
        <v>19</v>
      </c>
      <c r="W23" s="3"/>
      <c r="X23" s="2" t="s">
        <v>583</v>
      </c>
    </row>
    <row r="24" spans="1:24" ht="18" customHeight="1">
      <c r="A24" s="7" t="s">
        <v>582</v>
      </c>
      <c r="B24" s="3" t="s">
        <v>581</v>
      </c>
      <c r="C24" s="3" t="s">
        <v>580</v>
      </c>
      <c r="D24" s="3" t="s">
        <v>579</v>
      </c>
      <c r="E24" s="7" t="s">
        <v>578</v>
      </c>
      <c r="F24" s="8" t="s">
        <v>577</v>
      </c>
      <c r="G24" s="3" t="s">
        <v>2</v>
      </c>
      <c r="H24" s="6" t="s">
        <v>576</v>
      </c>
      <c r="I24" s="7" t="s">
        <v>575</v>
      </c>
      <c r="J24" s="7" t="s">
        <v>574</v>
      </c>
      <c r="K24" s="7" t="s">
        <v>573</v>
      </c>
      <c r="L24" s="7" t="s">
        <v>572</v>
      </c>
      <c r="M24" s="3" t="s">
        <v>2</v>
      </c>
      <c r="N24" s="3" t="s">
        <v>2</v>
      </c>
      <c r="O24" s="3" t="s">
        <v>571</v>
      </c>
      <c r="P24" s="3" t="s">
        <v>570</v>
      </c>
      <c r="Q24" s="3" t="s">
        <v>21</v>
      </c>
      <c r="R24" s="3">
        <v>4</v>
      </c>
      <c r="S24" s="3">
        <v>1140</v>
      </c>
      <c r="T24" s="3" t="s">
        <v>2</v>
      </c>
      <c r="U24" s="7" t="s">
        <v>569</v>
      </c>
      <c r="V24" s="3" t="s">
        <v>19</v>
      </c>
      <c r="W24" s="3">
        <v>0.28299999999999997</v>
      </c>
      <c r="X24" s="2" t="s">
        <v>568</v>
      </c>
    </row>
    <row r="25" spans="1:24" ht="18" customHeight="1">
      <c r="A25" s="5" t="s">
        <v>269</v>
      </c>
      <c r="B25" s="4" t="s">
        <v>443</v>
      </c>
      <c r="C25" s="3" t="s">
        <v>567</v>
      </c>
      <c r="D25" s="3" t="s">
        <v>566</v>
      </c>
      <c r="E25" s="10" t="s">
        <v>565</v>
      </c>
      <c r="F25" s="10" t="s">
        <v>564</v>
      </c>
      <c r="G25" s="4" t="s">
        <v>2</v>
      </c>
      <c r="H25" s="6" t="s">
        <v>207</v>
      </c>
      <c r="I25" s="10" t="s">
        <v>426</v>
      </c>
      <c r="J25" s="10" t="s">
        <v>563</v>
      </c>
      <c r="K25" s="5" t="s">
        <v>562</v>
      </c>
      <c r="L25" s="10" t="s">
        <v>561</v>
      </c>
      <c r="M25" s="4" t="s">
        <v>2</v>
      </c>
      <c r="N25" s="4" t="s">
        <v>2</v>
      </c>
      <c r="O25" s="4" t="s">
        <v>560</v>
      </c>
      <c r="P25" s="4" t="s">
        <v>559</v>
      </c>
      <c r="Q25" s="4" t="s">
        <v>3</v>
      </c>
      <c r="R25" s="4">
        <v>6</v>
      </c>
      <c r="S25" s="3">
        <v>186</v>
      </c>
      <c r="T25" s="4" t="s">
        <v>2</v>
      </c>
      <c r="U25" s="5"/>
      <c r="V25" s="4"/>
      <c r="W25" s="3"/>
      <c r="X25" s="2" t="s">
        <v>558</v>
      </c>
    </row>
    <row r="26" spans="1:24" ht="18" customHeight="1">
      <c r="A26" s="5" t="s">
        <v>269</v>
      </c>
      <c r="B26" s="4" t="s">
        <v>443</v>
      </c>
      <c r="C26" s="3" t="s">
        <v>557</v>
      </c>
      <c r="D26" s="3" t="s">
        <v>556</v>
      </c>
      <c r="E26" s="10" t="s">
        <v>555</v>
      </c>
      <c r="F26" s="10" t="s">
        <v>554</v>
      </c>
      <c r="G26" s="4" t="s">
        <v>2</v>
      </c>
      <c r="H26" s="6" t="s">
        <v>407</v>
      </c>
      <c r="I26" s="11" t="s">
        <v>553</v>
      </c>
      <c r="J26" s="10" t="s">
        <v>552</v>
      </c>
      <c r="K26" s="5" t="s">
        <v>551</v>
      </c>
      <c r="L26" s="11" t="s">
        <v>550</v>
      </c>
      <c r="M26" s="4" t="s">
        <v>2</v>
      </c>
      <c r="N26" s="4" t="s">
        <v>2</v>
      </c>
      <c r="O26" s="4" t="s">
        <v>549</v>
      </c>
      <c r="P26" s="4" t="s">
        <v>548</v>
      </c>
      <c r="Q26" s="4" t="s">
        <v>21</v>
      </c>
      <c r="R26" s="4">
        <v>4</v>
      </c>
      <c r="S26" s="3">
        <v>206</v>
      </c>
      <c r="T26" s="4" t="s">
        <v>2</v>
      </c>
      <c r="U26" s="5"/>
      <c r="V26" s="4"/>
      <c r="W26" s="3"/>
      <c r="X26" s="2" t="s">
        <v>547</v>
      </c>
    </row>
    <row r="27" spans="1:24" ht="18" customHeight="1">
      <c r="A27" s="7" t="s">
        <v>269</v>
      </c>
      <c r="B27" s="3" t="s">
        <v>443</v>
      </c>
      <c r="C27" s="3" t="s">
        <v>546</v>
      </c>
      <c r="D27" s="3" t="s">
        <v>545</v>
      </c>
      <c r="E27" s="7" t="s">
        <v>544</v>
      </c>
      <c r="F27" s="8" t="s">
        <v>543</v>
      </c>
      <c r="G27" s="3" t="s">
        <v>2</v>
      </c>
      <c r="H27" s="6" t="s">
        <v>542</v>
      </c>
      <c r="I27" s="7" t="s">
        <v>541</v>
      </c>
      <c r="J27" s="7" t="s">
        <v>541</v>
      </c>
      <c r="K27" s="7" t="s">
        <v>540</v>
      </c>
      <c r="L27" s="7" t="s">
        <v>539</v>
      </c>
      <c r="M27" s="3" t="s">
        <v>2</v>
      </c>
      <c r="N27" s="3" t="s">
        <v>2</v>
      </c>
      <c r="O27" s="3" t="s">
        <v>538</v>
      </c>
      <c r="P27" s="3" t="s">
        <v>537</v>
      </c>
      <c r="Q27" s="3" t="s">
        <v>21</v>
      </c>
      <c r="R27" s="3">
        <v>4</v>
      </c>
      <c r="S27" s="3">
        <v>822</v>
      </c>
      <c r="T27" s="3" t="s">
        <v>2</v>
      </c>
      <c r="U27" s="7" t="s">
        <v>61</v>
      </c>
      <c r="V27" s="3" t="s">
        <v>19</v>
      </c>
      <c r="W27" s="3">
        <v>0.121</v>
      </c>
      <c r="X27" s="2" t="s">
        <v>536</v>
      </c>
    </row>
    <row r="28" spans="1:24" ht="18" customHeight="1">
      <c r="A28" s="7" t="s">
        <v>269</v>
      </c>
      <c r="B28" s="3" t="s">
        <v>443</v>
      </c>
      <c r="C28" s="3" t="s">
        <v>535</v>
      </c>
      <c r="D28" s="3" t="s">
        <v>534</v>
      </c>
      <c r="E28" s="7" t="s">
        <v>533</v>
      </c>
      <c r="F28" s="8" t="s">
        <v>532</v>
      </c>
      <c r="G28" s="3" t="s">
        <v>2</v>
      </c>
      <c r="H28" s="6" t="s">
        <v>28</v>
      </c>
      <c r="I28" s="7" t="s">
        <v>531</v>
      </c>
      <c r="J28" s="7" t="s">
        <v>530</v>
      </c>
      <c r="K28" s="7" t="s">
        <v>529</v>
      </c>
      <c r="L28" s="8" t="s">
        <v>528</v>
      </c>
      <c r="M28" s="3" t="s">
        <v>2</v>
      </c>
      <c r="N28" s="3" t="s">
        <v>2</v>
      </c>
      <c r="O28" s="3" t="s">
        <v>527</v>
      </c>
      <c r="P28" s="3" t="s">
        <v>526</v>
      </c>
      <c r="Q28" s="3" t="s">
        <v>21</v>
      </c>
      <c r="R28" s="3">
        <v>4</v>
      </c>
      <c r="S28" s="3">
        <v>1676</v>
      </c>
      <c r="T28" s="3" t="s">
        <v>6</v>
      </c>
      <c r="U28" s="7" t="s">
        <v>525</v>
      </c>
      <c r="V28" s="3">
        <v>0.32500000000000001</v>
      </c>
      <c r="W28" s="3">
        <v>0.74199999999999999</v>
      </c>
      <c r="X28" s="2" t="s">
        <v>524</v>
      </c>
    </row>
    <row r="29" spans="1:24" ht="18" customHeight="1">
      <c r="A29" s="7" t="s">
        <v>269</v>
      </c>
      <c r="B29" s="3" t="s">
        <v>443</v>
      </c>
      <c r="C29" s="3" t="s">
        <v>523</v>
      </c>
      <c r="D29" s="3" t="s">
        <v>522</v>
      </c>
      <c r="E29" s="7" t="s">
        <v>521</v>
      </c>
      <c r="F29" s="8" t="s">
        <v>520</v>
      </c>
      <c r="G29" s="3" t="s">
        <v>2</v>
      </c>
      <c r="H29" s="6" t="s">
        <v>519</v>
      </c>
      <c r="I29" s="7" t="s">
        <v>518</v>
      </c>
      <c r="J29" s="7" t="s">
        <v>517</v>
      </c>
      <c r="K29" s="7" t="s">
        <v>516</v>
      </c>
      <c r="L29" s="7" t="s">
        <v>515</v>
      </c>
      <c r="M29" s="3" t="s">
        <v>2</v>
      </c>
      <c r="N29" s="3" t="s">
        <v>2</v>
      </c>
      <c r="O29" s="3" t="s">
        <v>514</v>
      </c>
      <c r="P29" s="3" t="s">
        <v>513</v>
      </c>
      <c r="Q29" s="3" t="s">
        <v>21</v>
      </c>
      <c r="R29" s="3">
        <v>4</v>
      </c>
      <c r="S29" s="3">
        <v>1113</v>
      </c>
      <c r="T29" s="3" t="s">
        <v>2</v>
      </c>
      <c r="U29" s="7" t="s">
        <v>177</v>
      </c>
      <c r="V29" s="3" t="s">
        <v>19</v>
      </c>
      <c r="W29" s="3"/>
      <c r="X29" s="2" t="s">
        <v>512</v>
      </c>
    </row>
    <row r="30" spans="1:24" ht="18" customHeight="1">
      <c r="A30" s="7" t="s">
        <v>269</v>
      </c>
      <c r="B30" s="3" t="s">
        <v>443</v>
      </c>
      <c r="C30" s="3" t="s">
        <v>501</v>
      </c>
      <c r="D30" s="3" t="s">
        <v>511</v>
      </c>
      <c r="E30" s="7" t="s">
        <v>510</v>
      </c>
      <c r="F30" s="8" t="s">
        <v>509</v>
      </c>
      <c r="G30" s="3" t="s">
        <v>2</v>
      </c>
      <c r="H30" s="6" t="s">
        <v>508</v>
      </c>
      <c r="I30" s="7" t="s">
        <v>507</v>
      </c>
      <c r="J30" s="7" t="s">
        <v>507</v>
      </c>
      <c r="K30" s="7" t="s">
        <v>506</v>
      </c>
      <c r="L30" s="7" t="s">
        <v>505</v>
      </c>
      <c r="M30" s="3" t="s">
        <v>2</v>
      </c>
      <c r="N30" s="3" t="s">
        <v>2</v>
      </c>
      <c r="O30" s="3" t="s">
        <v>504</v>
      </c>
      <c r="P30" s="3" t="s">
        <v>503</v>
      </c>
      <c r="Q30" s="3" t="s">
        <v>111</v>
      </c>
      <c r="R30" s="3">
        <v>12</v>
      </c>
      <c r="S30" s="3">
        <v>4451</v>
      </c>
      <c r="T30" s="3" t="s">
        <v>2</v>
      </c>
      <c r="U30" s="7"/>
      <c r="V30" s="3" t="s">
        <v>19</v>
      </c>
      <c r="W30" s="3"/>
      <c r="X30" s="2" t="s">
        <v>502</v>
      </c>
    </row>
    <row r="31" spans="1:24" ht="18" customHeight="1">
      <c r="A31" s="7" t="s">
        <v>269</v>
      </c>
      <c r="B31" s="3" t="s">
        <v>443</v>
      </c>
      <c r="C31" s="3" t="s">
        <v>501</v>
      </c>
      <c r="D31" s="3" t="s">
        <v>500</v>
      </c>
      <c r="E31" s="7" t="s">
        <v>499</v>
      </c>
      <c r="F31" s="8" t="s">
        <v>498</v>
      </c>
      <c r="G31" s="3" t="s">
        <v>2</v>
      </c>
      <c r="H31" s="6" t="s">
        <v>92</v>
      </c>
      <c r="I31" s="7" t="s">
        <v>497</v>
      </c>
      <c r="J31" s="7" t="s">
        <v>496</v>
      </c>
      <c r="K31" s="7" t="s">
        <v>495</v>
      </c>
      <c r="L31" s="7" t="s">
        <v>494</v>
      </c>
      <c r="M31" s="3" t="s">
        <v>2</v>
      </c>
      <c r="N31" s="3" t="s">
        <v>2</v>
      </c>
      <c r="O31" s="3" t="s">
        <v>493</v>
      </c>
      <c r="P31" s="3" t="s">
        <v>492</v>
      </c>
      <c r="Q31" s="3" t="s">
        <v>21</v>
      </c>
      <c r="R31" s="3">
        <v>4</v>
      </c>
      <c r="S31" s="3">
        <v>694</v>
      </c>
      <c r="T31" s="3" t="s">
        <v>2</v>
      </c>
      <c r="U31" s="7" t="s">
        <v>491</v>
      </c>
      <c r="V31" s="3" t="s">
        <v>19</v>
      </c>
      <c r="W31" s="3">
        <v>0.316</v>
      </c>
      <c r="X31" s="12" t="s">
        <v>490</v>
      </c>
    </row>
    <row r="32" spans="1:24" ht="18" customHeight="1">
      <c r="A32" s="7" t="s">
        <v>269</v>
      </c>
      <c r="B32" s="3" t="s">
        <v>443</v>
      </c>
      <c r="C32" s="3" t="s">
        <v>489</v>
      </c>
      <c r="D32" s="3" t="s">
        <v>488</v>
      </c>
      <c r="E32" s="7" t="s">
        <v>487</v>
      </c>
      <c r="F32" s="8" t="s">
        <v>486</v>
      </c>
      <c r="G32" s="3" t="s">
        <v>2</v>
      </c>
      <c r="H32" s="6" t="s">
        <v>485</v>
      </c>
      <c r="I32" s="7" t="s">
        <v>27</v>
      </c>
      <c r="J32" s="7" t="s">
        <v>484</v>
      </c>
      <c r="K32" s="7" t="s">
        <v>483</v>
      </c>
      <c r="L32" s="7" t="s">
        <v>482</v>
      </c>
      <c r="M32" s="3" t="s">
        <v>2</v>
      </c>
      <c r="N32" s="3" t="s">
        <v>6</v>
      </c>
      <c r="O32" s="3" t="s">
        <v>481</v>
      </c>
      <c r="P32" s="3" t="s">
        <v>480</v>
      </c>
      <c r="Q32" s="3" t="s">
        <v>3</v>
      </c>
      <c r="R32" s="3">
        <v>6</v>
      </c>
      <c r="S32" s="3">
        <v>3347</v>
      </c>
      <c r="T32" s="3" t="s">
        <v>2</v>
      </c>
      <c r="U32" s="7" t="s">
        <v>479</v>
      </c>
      <c r="V32" s="3" t="s">
        <v>19</v>
      </c>
      <c r="W32" s="3">
        <v>0.16800000000000001</v>
      </c>
      <c r="X32" s="2" t="s">
        <v>478</v>
      </c>
    </row>
    <row r="33" spans="1:24" ht="18" customHeight="1">
      <c r="A33" s="7" t="s">
        <v>269</v>
      </c>
      <c r="B33" s="3" t="s">
        <v>443</v>
      </c>
      <c r="C33" s="3" t="s">
        <v>477</v>
      </c>
      <c r="D33" s="3" t="s">
        <v>476</v>
      </c>
      <c r="E33" s="7" t="s">
        <v>475</v>
      </c>
      <c r="F33" s="8" t="s">
        <v>474</v>
      </c>
      <c r="G33" s="3" t="s">
        <v>2</v>
      </c>
      <c r="H33" s="6" t="s">
        <v>461</v>
      </c>
      <c r="I33" s="7" t="s">
        <v>473</v>
      </c>
      <c r="J33" s="7" t="s">
        <v>472</v>
      </c>
      <c r="K33" s="7" t="s">
        <v>471</v>
      </c>
      <c r="L33" s="7" t="s">
        <v>470</v>
      </c>
      <c r="M33" s="3" t="s">
        <v>2</v>
      </c>
      <c r="N33" s="3" t="s">
        <v>2</v>
      </c>
      <c r="O33" s="3" t="s">
        <v>469</v>
      </c>
      <c r="P33" s="3" t="s">
        <v>468</v>
      </c>
      <c r="Q33" s="3" t="s">
        <v>111</v>
      </c>
      <c r="R33" s="3">
        <v>12</v>
      </c>
      <c r="S33" s="3">
        <v>6220</v>
      </c>
      <c r="T33" s="3" t="s">
        <v>6</v>
      </c>
      <c r="U33" s="7" t="s">
        <v>467</v>
      </c>
      <c r="V33" s="3">
        <v>0.65900000000000003</v>
      </c>
      <c r="W33" s="3">
        <v>0.433</v>
      </c>
      <c r="X33" s="2" t="s">
        <v>466</v>
      </c>
    </row>
    <row r="34" spans="1:24" ht="18" customHeight="1">
      <c r="A34" s="7" t="s">
        <v>269</v>
      </c>
      <c r="B34" s="3" t="s">
        <v>443</v>
      </c>
      <c r="C34" s="3" t="s">
        <v>465</v>
      </c>
      <c r="D34" s="3" t="s">
        <v>464</v>
      </c>
      <c r="E34" s="7" t="s">
        <v>463</v>
      </c>
      <c r="F34" s="8" t="s">
        <v>462</v>
      </c>
      <c r="G34" s="3" t="s">
        <v>2</v>
      </c>
      <c r="H34" s="6" t="s">
        <v>461</v>
      </c>
      <c r="I34" s="7" t="s">
        <v>460</v>
      </c>
      <c r="J34" s="7" t="s">
        <v>459</v>
      </c>
      <c r="K34" s="7" t="s">
        <v>458</v>
      </c>
      <c r="L34" s="7" t="s">
        <v>457</v>
      </c>
      <c r="M34" s="3" t="s">
        <v>2</v>
      </c>
      <c r="N34" s="3" t="s">
        <v>2</v>
      </c>
      <c r="O34" s="3" t="s">
        <v>456</v>
      </c>
      <c r="P34" s="3" t="s">
        <v>455</v>
      </c>
      <c r="Q34" s="3" t="s">
        <v>21</v>
      </c>
      <c r="R34" s="3">
        <v>4</v>
      </c>
      <c r="S34" s="3">
        <v>4848</v>
      </c>
      <c r="T34" s="3" t="s">
        <v>2</v>
      </c>
      <c r="U34" s="7"/>
      <c r="V34" s="3" t="s">
        <v>19</v>
      </c>
      <c r="W34" s="3">
        <v>0.64400000000000002</v>
      </c>
      <c r="X34" s="2" t="s">
        <v>454</v>
      </c>
    </row>
    <row r="35" spans="1:24" ht="18" customHeight="1">
      <c r="A35" s="16" t="s">
        <v>269</v>
      </c>
      <c r="B35" s="15" t="s">
        <v>443</v>
      </c>
      <c r="C35" s="15" t="s">
        <v>453</v>
      </c>
      <c r="D35" s="15" t="s">
        <v>452</v>
      </c>
      <c r="E35" s="16" t="s">
        <v>451</v>
      </c>
      <c r="F35" s="17" t="s">
        <v>450</v>
      </c>
      <c r="G35" s="15" t="s">
        <v>2</v>
      </c>
      <c r="H35" s="20" t="s">
        <v>449</v>
      </c>
      <c r="I35" s="16" t="s">
        <v>27</v>
      </c>
      <c r="J35" s="16" t="s">
        <v>373</v>
      </c>
      <c r="K35" s="16" t="s">
        <v>448</v>
      </c>
      <c r="L35" s="17" t="s">
        <v>447</v>
      </c>
      <c r="M35" s="15" t="s">
        <v>2</v>
      </c>
      <c r="N35" s="15" t="s">
        <v>2</v>
      </c>
      <c r="O35" s="15" t="s">
        <v>446</v>
      </c>
      <c r="P35" s="15" t="s">
        <v>445</v>
      </c>
      <c r="Q35" s="15" t="s">
        <v>21</v>
      </c>
      <c r="R35" s="15">
        <v>4</v>
      </c>
      <c r="S35" s="15">
        <v>66</v>
      </c>
      <c r="T35" s="15" t="s">
        <v>2</v>
      </c>
      <c r="U35" s="16"/>
      <c r="V35" s="15" t="s">
        <v>19</v>
      </c>
      <c r="W35" s="15"/>
      <c r="X35" s="19" t="s">
        <v>444</v>
      </c>
    </row>
    <row r="36" spans="1:24" ht="18" customHeight="1">
      <c r="A36" s="7" t="s">
        <v>269</v>
      </c>
      <c r="B36" s="3" t="s">
        <v>443</v>
      </c>
      <c r="C36" s="3" t="s">
        <v>442</v>
      </c>
      <c r="D36" s="3" t="s">
        <v>441</v>
      </c>
      <c r="E36" s="7" t="s">
        <v>440</v>
      </c>
      <c r="F36" s="8" t="s">
        <v>439</v>
      </c>
      <c r="G36" s="3" t="s">
        <v>2</v>
      </c>
      <c r="H36" s="6" t="s">
        <v>67</v>
      </c>
      <c r="I36" s="7" t="s">
        <v>438</v>
      </c>
      <c r="J36" s="7" t="s">
        <v>437</v>
      </c>
      <c r="K36" s="7" t="s">
        <v>436</v>
      </c>
      <c r="L36" s="7" t="s">
        <v>435</v>
      </c>
      <c r="M36" s="3" t="s">
        <v>2</v>
      </c>
      <c r="N36" s="3" t="s">
        <v>2</v>
      </c>
      <c r="O36" s="3" t="s">
        <v>434</v>
      </c>
      <c r="P36" s="3" t="s">
        <v>433</v>
      </c>
      <c r="Q36" s="3" t="s">
        <v>111</v>
      </c>
      <c r="R36" s="3">
        <v>12</v>
      </c>
      <c r="S36" s="3">
        <v>1346</v>
      </c>
      <c r="T36" s="3" t="s">
        <v>2</v>
      </c>
      <c r="U36" s="7"/>
      <c r="V36" s="3" t="s">
        <v>19</v>
      </c>
      <c r="W36" s="3"/>
      <c r="X36" s="2" t="s">
        <v>432</v>
      </c>
    </row>
    <row r="37" spans="1:24" ht="18" customHeight="1">
      <c r="A37" s="7" t="s">
        <v>269</v>
      </c>
      <c r="B37" s="3" t="s">
        <v>431</v>
      </c>
      <c r="C37" s="3" t="s">
        <v>430</v>
      </c>
      <c r="D37" s="3" t="s">
        <v>429</v>
      </c>
      <c r="E37" s="7" t="s">
        <v>428</v>
      </c>
      <c r="F37" s="8" t="s">
        <v>427</v>
      </c>
      <c r="G37" s="3" t="s">
        <v>2</v>
      </c>
      <c r="H37" s="6" t="s">
        <v>11</v>
      </c>
      <c r="I37" s="7" t="s">
        <v>426</v>
      </c>
      <c r="J37" s="7" t="s">
        <v>425</v>
      </c>
      <c r="K37" s="7" t="s">
        <v>424</v>
      </c>
      <c r="L37" s="7" t="s">
        <v>423</v>
      </c>
      <c r="M37" s="3" t="s">
        <v>2</v>
      </c>
      <c r="N37" s="3" t="s">
        <v>2</v>
      </c>
      <c r="O37" s="3" t="s">
        <v>422</v>
      </c>
      <c r="P37" s="3" t="s">
        <v>421</v>
      </c>
      <c r="Q37" s="3" t="s">
        <v>21</v>
      </c>
      <c r="R37" s="3">
        <v>4</v>
      </c>
      <c r="S37" s="3">
        <v>2934</v>
      </c>
      <c r="T37" s="3" t="s">
        <v>2</v>
      </c>
      <c r="U37" s="7" t="s">
        <v>61</v>
      </c>
      <c r="V37" s="3" t="s">
        <v>19</v>
      </c>
      <c r="W37" s="3"/>
      <c r="X37" s="2" t="s">
        <v>420</v>
      </c>
    </row>
    <row r="38" spans="1:24" ht="18" customHeight="1">
      <c r="A38" s="7" t="s">
        <v>419</v>
      </c>
      <c r="B38" s="3" t="s">
        <v>418</v>
      </c>
      <c r="C38" s="3" t="s">
        <v>399</v>
      </c>
      <c r="D38" s="3" t="s">
        <v>417</v>
      </c>
      <c r="E38" s="7" t="s">
        <v>416</v>
      </c>
      <c r="F38" s="7" t="s">
        <v>415</v>
      </c>
      <c r="G38" s="3" t="s">
        <v>2</v>
      </c>
      <c r="H38" s="6">
        <v>2020</v>
      </c>
      <c r="I38" s="7"/>
      <c r="J38" s="7"/>
      <c r="K38" s="7"/>
      <c r="L38" s="7"/>
      <c r="M38" s="3" t="s">
        <v>2</v>
      </c>
      <c r="N38" s="3" t="s">
        <v>2</v>
      </c>
      <c r="O38" s="3" t="s">
        <v>414</v>
      </c>
      <c r="P38" s="3" t="s">
        <v>413</v>
      </c>
      <c r="Q38" s="3" t="s">
        <v>111</v>
      </c>
      <c r="R38" s="3">
        <v>12</v>
      </c>
      <c r="S38" s="3">
        <v>11</v>
      </c>
      <c r="T38" s="3" t="s">
        <v>2</v>
      </c>
      <c r="U38" s="7"/>
      <c r="V38" s="7"/>
      <c r="W38" s="3">
        <v>0.61399999999999999</v>
      </c>
      <c r="X38" s="18" t="s">
        <v>412</v>
      </c>
    </row>
    <row r="39" spans="1:24" ht="18" customHeight="1">
      <c r="A39" s="7" t="s">
        <v>293</v>
      </c>
      <c r="B39" s="3" t="s">
        <v>315</v>
      </c>
      <c r="C39" s="3" t="s">
        <v>411</v>
      </c>
      <c r="D39" s="3" t="s">
        <v>410</v>
      </c>
      <c r="E39" s="10" t="s">
        <v>409</v>
      </c>
      <c r="F39" s="10" t="s">
        <v>408</v>
      </c>
      <c r="G39" s="4" t="s">
        <v>2</v>
      </c>
      <c r="H39" s="6" t="s">
        <v>407</v>
      </c>
      <c r="I39" s="11" t="s">
        <v>406</v>
      </c>
      <c r="J39" s="10" t="s">
        <v>405</v>
      </c>
      <c r="K39" s="5" t="s">
        <v>404</v>
      </c>
      <c r="L39" s="11" t="s">
        <v>403</v>
      </c>
      <c r="M39" s="4" t="s">
        <v>2</v>
      </c>
      <c r="N39" s="4" t="s">
        <v>2</v>
      </c>
      <c r="O39" s="4" t="s">
        <v>402</v>
      </c>
      <c r="P39" s="4" t="s">
        <v>401</v>
      </c>
      <c r="Q39" s="13" t="s">
        <v>3</v>
      </c>
      <c r="R39" s="4">
        <v>6</v>
      </c>
      <c r="S39" s="3">
        <v>164</v>
      </c>
      <c r="T39" s="4" t="s">
        <v>6</v>
      </c>
      <c r="U39" s="5" t="s">
        <v>1</v>
      </c>
      <c r="V39" s="4">
        <v>2.1219999999999999</v>
      </c>
      <c r="W39" s="3"/>
      <c r="X39" s="2" t="s">
        <v>400</v>
      </c>
    </row>
    <row r="40" spans="1:24" ht="18" customHeight="1">
      <c r="A40" s="7" t="s">
        <v>293</v>
      </c>
      <c r="B40" s="3" t="s">
        <v>315</v>
      </c>
      <c r="C40" s="3" t="s">
        <v>399</v>
      </c>
      <c r="D40" s="3" t="s">
        <v>398</v>
      </c>
      <c r="E40" s="7" t="s">
        <v>397</v>
      </c>
      <c r="F40" s="8" t="s">
        <v>396</v>
      </c>
      <c r="G40" s="3" t="s">
        <v>2</v>
      </c>
      <c r="H40" s="6" t="s">
        <v>395</v>
      </c>
      <c r="I40" s="7" t="s">
        <v>27</v>
      </c>
      <c r="J40" s="7" t="s">
        <v>394</v>
      </c>
      <c r="K40" s="7" t="s">
        <v>393</v>
      </c>
      <c r="L40" s="7" t="s">
        <v>392</v>
      </c>
      <c r="M40" s="3" t="s">
        <v>2</v>
      </c>
      <c r="N40" s="3" t="s">
        <v>2</v>
      </c>
      <c r="O40" s="3" t="s">
        <v>391</v>
      </c>
      <c r="P40" s="3" t="s">
        <v>390</v>
      </c>
      <c r="Q40" s="3" t="s">
        <v>3</v>
      </c>
      <c r="R40" s="3">
        <v>6</v>
      </c>
      <c r="S40" s="3">
        <v>475</v>
      </c>
      <c r="T40" s="3" t="s">
        <v>2</v>
      </c>
      <c r="U40" s="7"/>
      <c r="V40" s="3" t="s">
        <v>19</v>
      </c>
      <c r="W40" s="3">
        <v>0.79400000000000004</v>
      </c>
      <c r="X40" s="2" t="s">
        <v>389</v>
      </c>
    </row>
    <row r="41" spans="1:24" ht="18" customHeight="1">
      <c r="A41" s="7" t="s">
        <v>293</v>
      </c>
      <c r="B41" s="3" t="s">
        <v>315</v>
      </c>
      <c r="C41" s="3" t="s">
        <v>388</v>
      </c>
      <c r="D41" s="3" t="s">
        <v>387</v>
      </c>
      <c r="E41" s="7" t="s">
        <v>386</v>
      </c>
      <c r="F41" s="8" t="s">
        <v>385</v>
      </c>
      <c r="G41" s="3" t="s">
        <v>2</v>
      </c>
      <c r="H41" s="6" t="s">
        <v>238</v>
      </c>
      <c r="I41" s="7" t="s">
        <v>384</v>
      </c>
      <c r="J41" s="7" t="s">
        <v>384</v>
      </c>
      <c r="K41" s="7" t="s">
        <v>383</v>
      </c>
      <c r="L41" s="7" t="s">
        <v>382</v>
      </c>
      <c r="M41" s="3" t="s">
        <v>2</v>
      </c>
      <c r="N41" s="3" t="s">
        <v>2</v>
      </c>
      <c r="O41" s="3" t="s">
        <v>381</v>
      </c>
      <c r="P41" s="3" t="s">
        <v>380</v>
      </c>
      <c r="Q41" s="3" t="s">
        <v>21</v>
      </c>
      <c r="R41" s="3">
        <v>4</v>
      </c>
      <c r="S41" s="3">
        <v>794</v>
      </c>
      <c r="T41" s="3" t="s">
        <v>2</v>
      </c>
      <c r="U41" s="7" t="s">
        <v>379</v>
      </c>
      <c r="V41" s="3" t="s">
        <v>19</v>
      </c>
      <c r="W41" s="3">
        <v>0.33600000000000002</v>
      </c>
      <c r="X41" s="2" t="s">
        <v>378</v>
      </c>
    </row>
    <row r="42" spans="1:24" ht="18" customHeight="1">
      <c r="A42" s="16" t="s">
        <v>293</v>
      </c>
      <c r="B42" s="15" t="s">
        <v>315</v>
      </c>
      <c r="C42" s="15" t="s">
        <v>314</v>
      </c>
      <c r="D42" s="15" t="s">
        <v>377</v>
      </c>
      <c r="E42" s="16" t="s">
        <v>376</v>
      </c>
      <c r="F42" s="17" t="s">
        <v>375</v>
      </c>
      <c r="G42" s="15" t="s">
        <v>2</v>
      </c>
      <c r="H42" s="15" t="s">
        <v>374</v>
      </c>
      <c r="I42" s="16" t="s">
        <v>27</v>
      </c>
      <c r="J42" s="16" t="s">
        <v>373</v>
      </c>
      <c r="K42" s="16" t="s">
        <v>372</v>
      </c>
      <c r="L42" s="17" t="s">
        <v>371</v>
      </c>
      <c r="M42" s="15" t="s">
        <v>2</v>
      </c>
      <c r="N42" s="15" t="s">
        <v>2</v>
      </c>
      <c r="O42" s="15" t="s">
        <v>370</v>
      </c>
      <c r="P42" s="15" t="s">
        <v>369</v>
      </c>
      <c r="Q42" s="15" t="s">
        <v>21</v>
      </c>
      <c r="R42" s="15">
        <v>4</v>
      </c>
      <c r="S42" s="15">
        <v>640</v>
      </c>
      <c r="T42" s="15" t="s">
        <v>2</v>
      </c>
      <c r="U42" s="16" t="s">
        <v>368</v>
      </c>
      <c r="V42" s="15" t="s">
        <v>19</v>
      </c>
      <c r="W42" s="15">
        <v>9.4E-2</v>
      </c>
      <c r="X42" s="14" t="s">
        <v>367</v>
      </c>
    </row>
    <row r="43" spans="1:24" ht="18" customHeight="1">
      <c r="A43" s="7" t="s">
        <v>293</v>
      </c>
      <c r="B43" s="3" t="s">
        <v>315</v>
      </c>
      <c r="C43" s="3" t="s">
        <v>366</v>
      </c>
      <c r="D43" s="3" t="s">
        <v>365</v>
      </c>
      <c r="E43" s="7" t="s">
        <v>364</v>
      </c>
      <c r="F43" s="8" t="s">
        <v>363</v>
      </c>
      <c r="G43" s="3" t="s">
        <v>2</v>
      </c>
      <c r="H43" s="6" t="s">
        <v>362</v>
      </c>
      <c r="I43" s="7" t="s">
        <v>333</v>
      </c>
      <c r="J43" s="7" t="s">
        <v>361</v>
      </c>
      <c r="K43" s="7" t="s">
        <v>360</v>
      </c>
      <c r="L43" s="7" t="s">
        <v>359</v>
      </c>
      <c r="M43" s="3" t="s">
        <v>2</v>
      </c>
      <c r="N43" s="3" t="s">
        <v>6</v>
      </c>
      <c r="O43" s="3" t="s">
        <v>358</v>
      </c>
      <c r="P43" s="3" t="s">
        <v>357</v>
      </c>
      <c r="Q43" s="3" t="s">
        <v>21</v>
      </c>
      <c r="R43" s="3">
        <v>4</v>
      </c>
      <c r="S43" s="3">
        <v>872</v>
      </c>
      <c r="T43" s="3" t="s">
        <v>2</v>
      </c>
      <c r="U43" s="7"/>
      <c r="V43" s="3" t="s">
        <v>19</v>
      </c>
      <c r="W43" s="3">
        <v>0.29099999999999998</v>
      </c>
      <c r="X43" s="2" t="s">
        <v>356</v>
      </c>
    </row>
    <row r="44" spans="1:24" ht="18" customHeight="1">
      <c r="A44" s="7" t="s">
        <v>293</v>
      </c>
      <c r="B44" s="3" t="s">
        <v>315</v>
      </c>
      <c r="C44" s="3" t="s">
        <v>314</v>
      </c>
      <c r="D44" s="3" t="s">
        <v>355</v>
      </c>
      <c r="E44" s="7" t="s">
        <v>354</v>
      </c>
      <c r="F44" s="8" t="s">
        <v>353</v>
      </c>
      <c r="G44" s="3" t="s">
        <v>2</v>
      </c>
      <c r="H44" s="6" t="s">
        <v>11</v>
      </c>
      <c r="I44" s="7" t="s">
        <v>333</v>
      </c>
      <c r="J44" s="7" t="s">
        <v>352</v>
      </c>
      <c r="K44" s="7" t="s">
        <v>351</v>
      </c>
      <c r="L44" s="7" t="s">
        <v>350</v>
      </c>
      <c r="M44" s="3" t="s">
        <v>2</v>
      </c>
      <c r="N44" s="3" t="s">
        <v>2</v>
      </c>
      <c r="O44" s="3" t="s">
        <v>349</v>
      </c>
      <c r="P44" s="3" t="s">
        <v>348</v>
      </c>
      <c r="Q44" s="3" t="s">
        <v>3</v>
      </c>
      <c r="R44" s="3">
        <v>6</v>
      </c>
      <c r="S44" s="3">
        <v>1618</v>
      </c>
      <c r="T44" s="3" t="s">
        <v>2</v>
      </c>
      <c r="U44" s="7" t="s">
        <v>1</v>
      </c>
      <c r="V44" s="3" t="s">
        <v>19</v>
      </c>
      <c r="W44" s="3">
        <v>0.32</v>
      </c>
      <c r="X44" s="2" t="s">
        <v>347</v>
      </c>
    </row>
    <row r="45" spans="1:24" ht="18" customHeight="1">
      <c r="A45" s="7" t="s">
        <v>293</v>
      </c>
      <c r="B45" s="3" t="s">
        <v>315</v>
      </c>
      <c r="C45" s="3" t="s">
        <v>314</v>
      </c>
      <c r="D45" s="3" t="s">
        <v>346</v>
      </c>
      <c r="E45" s="7" t="s">
        <v>345</v>
      </c>
      <c r="F45" s="8" t="s">
        <v>344</v>
      </c>
      <c r="G45" s="3" t="s">
        <v>2</v>
      </c>
      <c r="H45" s="6" t="s">
        <v>11</v>
      </c>
      <c r="I45" s="7" t="s">
        <v>333</v>
      </c>
      <c r="J45" s="7" t="s">
        <v>343</v>
      </c>
      <c r="K45" s="7" t="s">
        <v>342</v>
      </c>
      <c r="L45" s="7" t="s">
        <v>341</v>
      </c>
      <c r="M45" s="3" t="s">
        <v>2</v>
      </c>
      <c r="N45" s="3" t="s">
        <v>6</v>
      </c>
      <c r="O45" s="3" t="s">
        <v>340</v>
      </c>
      <c r="P45" s="3" t="s">
        <v>339</v>
      </c>
      <c r="Q45" s="3" t="s">
        <v>3</v>
      </c>
      <c r="R45" s="3">
        <v>6</v>
      </c>
      <c r="S45" s="3">
        <v>2966</v>
      </c>
      <c r="T45" s="3" t="s">
        <v>2</v>
      </c>
      <c r="U45" s="7" t="s">
        <v>338</v>
      </c>
      <c r="V45" s="3" t="s">
        <v>19</v>
      </c>
      <c r="W45" s="3">
        <v>0.29199999999999998</v>
      </c>
      <c r="X45" s="2" t="s">
        <v>337</v>
      </c>
    </row>
    <row r="46" spans="1:24" ht="18" customHeight="1">
      <c r="A46" s="7" t="s">
        <v>293</v>
      </c>
      <c r="B46" s="3" t="s">
        <v>315</v>
      </c>
      <c r="C46" s="3" t="s">
        <v>314</v>
      </c>
      <c r="D46" s="3" t="s">
        <v>336</v>
      </c>
      <c r="E46" s="7" t="s">
        <v>335</v>
      </c>
      <c r="F46" s="8" t="s">
        <v>334</v>
      </c>
      <c r="G46" s="3" t="s">
        <v>2</v>
      </c>
      <c r="H46" s="6" t="s">
        <v>92</v>
      </c>
      <c r="I46" s="7" t="s">
        <v>333</v>
      </c>
      <c r="J46" s="7" t="s">
        <v>332</v>
      </c>
      <c r="K46" s="7" t="s">
        <v>331</v>
      </c>
      <c r="L46" s="8" t="s">
        <v>330</v>
      </c>
      <c r="M46" s="3" t="s">
        <v>2</v>
      </c>
      <c r="N46" s="3" t="s">
        <v>2</v>
      </c>
      <c r="O46" s="3" t="s">
        <v>329</v>
      </c>
      <c r="P46" s="3" t="s">
        <v>328</v>
      </c>
      <c r="Q46" s="3" t="s">
        <v>21</v>
      </c>
      <c r="R46" s="3">
        <v>4</v>
      </c>
      <c r="S46" s="3">
        <v>2239</v>
      </c>
      <c r="T46" s="3" t="s">
        <v>2</v>
      </c>
      <c r="U46" s="7" t="s">
        <v>327</v>
      </c>
      <c r="V46" s="3" t="s">
        <v>19</v>
      </c>
      <c r="W46" s="3">
        <v>0.28699999999999998</v>
      </c>
      <c r="X46" s="2" t="s">
        <v>326</v>
      </c>
    </row>
    <row r="47" spans="1:24" ht="18" customHeight="1">
      <c r="A47" s="7" t="s">
        <v>293</v>
      </c>
      <c r="B47" s="3" t="s">
        <v>315</v>
      </c>
      <c r="C47" s="3" t="s">
        <v>325</v>
      </c>
      <c r="D47" s="3" t="s">
        <v>324</v>
      </c>
      <c r="E47" s="7" t="s">
        <v>323</v>
      </c>
      <c r="F47" s="8" t="s">
        <v>322</v>
      </c>
      <c r="G47" s="3" t="s">
        <v>2</v>
      </c>
      <c r="H47" s="6" t="s">
        <v>92</v>
      </c>
      <c r="I47" s="7" t="s">
        <v>321</v>
      </c>
      <c r="J47" s="7" t="s">
        <v>321</v>
      </c>
      <c r="K47" s="7" t="s">
        <v>320</v>
      </c>
      <c r="L47" s="7" t="s">
        <v>319</v>
      </c>
      <c r="M47" s="3" t="s">
        <v>2</v>
      </c>
      <c r="N47" s="3" t="s">
        <v>2</v>
      </c>
      <c r="O47" s="3" t="s">
        <v>318</v>
      </c>
      <c r="P47" s="3" t="s">
        <v>317</v>
      </c>
      <c r="Q47" s="3" t="s">
        <v>21</v>
      </c>
      <c r="R47" s="3">
        <v>4</v>
      </c>
      <c r="S47" s="3">
        <v>1694</v>
      </c>
      <c r="T47" s="3" t="s">
        <v>2</v>
      </c>
      <c r="U47" s="7"/>
      <c r="V47" s="3" t="s">
        <v>19</v>
      </c>
      <c r="W47" s="3"/>
      <c r="X47" s="2" t="s">
        <v>316</v>
      </c>
    </row>
    <row r="48" spans="1:24" ht="18" customHeight="1">
      <c r="A48" s="7" t="s">
        <v>293</v>
      </c>
      <c r="B48" s="3" t="s">
        <v>315</v>
      </c>
      <c r="C48" s="3" t="s">
        <v>314</v>
      </c>
      <c r="D48" s="3" t="s">
        <v>313</v>
      </c>
      <c r="E48" s="7" t="s">
        <v>312</v>
      </c>
      <c r="F48" s="8" t="s">
        <v>311</v>
      </c>
      <c r="G48" s="3" t="s">
        <v>2</v>
      </c>
      <c r="H48" s="6" t="s">
        <v>310</v>
      </c>
      <c r="I48" s="7" t="s">
        <v>27</v>
      </c>
      <c r="J48" s="7" t="s">
        <v>309</v>
      </c>
      <c r="K48" s="7" t="s">
        <v>308</v>
      </c>
      <c r="L48" s="8" t="s">
        <v>307</v>
      </c>
      <c r="M48" s="3" t="s">
        <v>2</v>
      </c>
      <c r="N48" s="3" t="s">
        <v>6</v>
      </c>
      <c r="O48" s="3" t="s">
        <v>306</v>
      </c>
      <c r="P48" s="3" t="s">
        <v>305</v>
      </c>
      <c r="Q48" s="3" t="s">
        <v>21</v>
      </c>
      <c r="R48" s="3">
        <v>4</v>
      </c>
      <c r="S48" s="3">
        <v>2411</v>
      </c>
      <c r="T48" s="3" t="s">
        <v>2</v>
      </c>
      <c r="U48" s="7" t="s">
        <v>304</v>
      </c>
      <c r="V48" s="3" t="s">
        <v>19</v>
      </c>
      <c r="W48" s="3">
        <v>0.38600000000000001</v>
      </c>
      <c r="X48" s="2" t="s">
        <v>303</v>
      </c>
    </row>
    <row r="49" spans="1:24" ht="18" customHeight="1">
      <c r="A49" s="7" t="s">
        <v>293</v>
      </c>
      <c r="B49" s="3" t="s">
        <v>302</v>
      </c>
      <c r="C49" s="3" t="s">
        <v>301</v>
      </c>
      <c r="D49" s="3" t="s">
        <v>300</v>
      </c>
      <c r="E49" s="7" t="s">
        <v>299</v>
      </c>
      <c r="F49" s="8" t="s">
        <v>298</v>
      </c>
      <c r="G49" s="3" t="s">
        <v>2</v>
      </c>
      <c r="H49" s="6" t="s">
        <v>171</v>
      </c>
      <c r="I49" s="7" t="s">
        <v>230</v>
      </c>
      <c r="J49" s="7" t="s">
        <v>229</v>
      </c>
      <c r="K49" s="7" t="s">
        <v>297</v>
      </c>
      <c r="L49" s="7" t="s">
        <v>296</v>
      </c>
      <c r="M49" s="3" t="s">
        <v>2</v>
      </c>
      <c r="N49" s="3" t="s">
        <v>2</v>
      </c>
      <c r="O49" s="3" t="s">
        <v>295</v>
      </c>
      <c r="P49" s="3" t="s">
        <v>178</v>
      </c>
      <c r="Q49" s="3" t="s">
        <v>3</v>
      </c>
      <c r="R49" s="3">
        <v>6</v>
      </c>
      <c r="S49" s="3">
        <v>2129</v>
      </c>
      <c r="T49" s="3" t="s">
        <v>2</v>
      </c>
      <c r="U49" s="7"/>
      <c r="V49" s="3" t="s">
        <v>19</v>
      </c>
      <c r="W49" s="3"/>
      <c r="X49" s="2" t="s">
        <v>294</v>
      </c>
    </row>
    <row r="50" spans="1:24" ht="18" customHeight="1">
      <c r="A50" s="7" t="s">
        <v>293</v>
      </c>
      <c r="B50" s="3" t="s">
        <v>292</v>
      </c>
      <c r="C50" s="3" t="s">
        <v>291</v>
      </c>
      <c r="D50" s="3" t="s">
        <v>290</v>
      </c>
      <c r="E50" s="7" t="s">
        <v>289</v>
      </c>
      <c r="F50" s="8" t="s">
        <v>288</v>
      </c>
      <c r="G50" s="3" t="s">
        <v>2</v>
      </c>
      <c r="H50" s="6" t="s">
        <v>287</v>
      </c>
      <c r="I50" s="7" t="s">
        <v>286</v>
      </c>
      <c r="J50" s="7" t="s">
        <v>286</v>
      </c>
      <c r="K50" s="7" t="s">
        <v>285</v>
      </c>
      <c r="L50" s="7" t="s">
        <v>178</v>
      </c>
      <c r="M50" s="3" t="s">
        <v>2</v>
      </c>
      <c r="N50" s="3" t="s">
        <v>2</v>
      </c>
      <c r="O50" s="3" t="s">
        <v>284</v>
      </c>
      <c r="P50" s="3" t="s">
        <v>283</v>
      </c>
      <c r="Q50" s="3" t="s">
        <v>46</v>
      </c>
      <c r="R50" s="3">
        <v>12</v>
      </c>
      <c r="S50" s="3">
        <v>2344</v>
      </c>
      <c r="T50" s="3" t="s">
        <v>2</v>
      </c>
      <c r="U50" s="7"/>
      <c r="V50" s="3"/>
      <c r="W50" s="3"/>
      <c r="X50" s="2" t="s">
        <v>282</v>
      </c>
    </row>
    <row r="51" spans="1:24" ht="18" customHeight="1">
      <c r="A51" s="7" t="s">
        <v>224</v>
      </c>
      <c r="B51" s="4" t="s">
        <v>281</v>
      </c>
      <c r="C51" s="3" t="s">
        <v>234</v>
      </c>
      <c r="D51" s="3" t="s">
        <v>280</v>
      </c>
      <c r="E51" s="9" t="s">
        <v>279</v>
      </c>
      <c r="F51" s="10" t="s">
        <v>278</v>
      </c>
      <c r="G51" s="4" t="s">
        <v>2</v>
      </c>
      <c r="H51" s="6" t="s">
        <v>277</v>
      </c>
      <c r="I51" s="9" t="s">
        <v>276</v>
      </c>
      <c r="J51" s="5" t="s">
        <v>275</v>
      </c>
      <c r="K51" s="9" t="s">
        <v>274</v>
      </c>
      <c r="L51" s="9" t="s">
        <v>273</v>
      </c>
      <c r="M51" s="4" t="s">
        <v>2</v>
      </c>
      <c r="N51" s="13" t="s">
        <v>2</v>
      </c>
      <c r="O51" s="4" t="s">
        <v>272</v>
      </c>
      <c r="P51" s="4" t="s">
        <v>271</v>
      </c>
      <c r="Q51" s="4" t="s">
        <v>21</v>
      </c>
      <c r="R51" s="4">
        <v>4</v>
      </c>
      <c r="S51" s="3">
        <v>324</v>
      </c>
      <c r="T51" s="4" t="s">
        <v>2</v>
      </c>
      <c r="U51" s="5"/>
      <c r="V51" s="4"/>
      <c r="W51" s="3">
        <v>0.7</v>
      </c>
      <c r="X51" s="12" t="s">
        <v>270</v>
      </c>
    </row>
    <row r="52" spans="1:24" ht="18" customHeight="1">
      <c r="A52" s="5" t="s">
        <v>269</v>
      </c>
      <c r="B52" s="4" t="s">
        <v>223</v>
      </c>
      <c r="C52" s="3" t="s">
        <v>258</v>
      </c>
      <c r="D52" s="3" t="s">
        <v>268</v>
      </c>
      <c r="E52" s="5" t="s">
        <v>267</v>
      </c>
      <c r="F52" s="5" t="s">
        <v>266</v>
      </c>
      <c r="G52" s="4" t="s">
        <v>2</v>
      </c>
      <c r="H52" s="6" t="s">
        <v>207</v>
      </c>
      <c r="I52" s="10" t="s">
        <v>265</v>
      </c>
      <c r="J52" s="10" t="s">
        <v>264</v>
      </c>
      <c r="K52" s="5" t="s">
        <v>263</v>
      </c>
      <c r="L52" s="10" t="s">
        <v>262</v>
      </c>
      <c r="M52" s="4" t="s">
        <v>2</v>
      </c>
      <c r="N52" s="4" t="s">
        <v>2</v>
      </c>
      <c r="O52" s="4" t="s">
        <v>261</v>
      </c>
      <c r="P52" s="4" t="s">
        <v>260</v>
      </c>
      <c r="Q52" s="4" t="s">
        <v>21</v>
      </c>
      <c r="R52" s="4">
        <v>4</v>
      </c>
      <c r="S52" s="3">
        <v>62</v>
      </c>
      <c r="T52" s="4" t="s">
        <v>2</v>
      </c>
      <c r="U52" s="5"/>
      <c r="V52" s="4"/>
      <c r="W52" s="3"/>
      <c r="X52" s="12" t="s">
        <v>259</v>
      </c>
    </row>
    <row r="53" spans="1:24" ht="18" customHeight="1">
      <c r="A53" s="7" t="s">
        <v>224</v>
      </c>
      <c r="B53" s="3" t="s">
        <v>223</v>
      </c>
      <c r="C53" s="3" t="s">
        <v>258</v>
      </c>
      <c r="D53" s="3" t="s">
        <v>257</v>
      </c>
      <c r="E53" s="7" t="s">
        <v>256</v>
      </c>
      <c r="F53" s="8" t="s">
        <v>255</v>
      </c>
      <c r="G53" s="3" t="s">
        <v>2</v>
      </c>
      <c r="H53" s="6" t="s">
        <v>184</v>
      </c>
      <c r="I53" s="7" t="s">
        <v>230</v>
      </c>
      <c r="J53" s="7" t="s">
        <v>229</v>
      </c>
      <c r="K53" s="7" t="s">
        <v>254</v>
      </c>
      <c r="L53" s="7" t="s">
        <v>253</v>
      </c>
      <c r="M53" s="3" t="s">
        <v>2</v>
      </c>
      <c r="N53" s="3" t="s">
        <v>2</v>
      </c>
      <c r="O53" s="3" t="s">
        <v>252</v>
      </c>
      <c r="P53" s="3" t="s">
        <v>178</v>
      </c>
      <c r="Q53" s="3" t="s">
        <v>3</v>
      </c>
      <c r="R53" s="3">
        <v>6</v>
      </c>
      <c r="S53" s="3">
        <v>1144</v>
      </c>
      <c r="T53" s="3" t="s">
        <v>2</v>
      </c>
      <c r="U53" s="7" t="s">
        <v>61</v>
      </c>
      <c r="V53" s="3" t="s">
        <v>19</v>
      </c>
      <c r="W53" s="3"/>
      <c r="X53" s="2" t="s">
        <v>251</v>
      </c>
    </row>
    <row r="54" spans="1:24" ht="18" customHeight="1">
      <c r="A54" s="7" t="s">
        <v>224</v>
      </c>
      <c r="B54" s="3" t="s">
        <v>223</v>
      </c>
      <c r="C54" s="3" t="s">
        <v>250</v>
      </c>
      <c r="D54" s="3" t="s">
        <v>249</v>
      </c>
      <c r="E54" s="7" t="s">
        <v>248</v>
      </c>
      <c r="F54" s="8" t="s">
        <v>247</v>
      </c>
      <c r="G54" s="3" t="s">
        <v>2</v>
      </c>
      <c r="H54" s="6" t="s">
        <v>238</v>
      </c>
      <c r="I54" s="7" t="s">
        <v>230</v>
      </c>
      <c r="J54" s="7" t="s">
        <v>229</v>
      </c>
      <c r="K54" s="7" t="s">
        <v>246</v>
      </c>
      <c r="L54" s="7" t="s">
        <v>245</v>
      </c>
      <c r="M54" s="3" t="s">
        <v>2</v>
      </c>
      <c r="N54" s="3" t="s">
        <v>2</v>
      </c>
      <c r="O54" s="3" t="s">
        <v>244</v>
      </c>
      <c r="P54" s="3" t="s">
        <v>178</v>
      </c>
      <c r="Q54" s="3" t="s">
        <v>111</v>
      </c>
      <c r="R54" s="3">
        <v>12</v>
      </c>
      <c r="S54" s="3">
        <v>1981</v>
      </c>
      <c r="T54" s="3" t="s">
        <v>2</v>
      </c>
      <c r="U54" s="7" t="s">
        <v>61</v>
      </c>
      <c r="V54" s="3" t="s">
        <v>19</v>
      </c>
      <c r="W54" s="3"/>
      <c r="X54" s="2" t="s">
        <v>243</v>
      </c>
    </row>
    <row r="55" spans="1:24" ht="18" customHeight="1">
      <c r="A55" s="7" t="s">
        <v>224</v>
      </c>
      <c r="B55" s="3" t="s">
        <v>223</v>
      </c>
      <c r="C55" s="3" t="s">
        <v>242</v>
      </c>
      <c r="D55" s="3" t="s">
        <v>241</v>
      </c>
      <c r="E55" s="7" t="s">
        <v>240</v>
      </c>
      <c r="F55" s="8" t="s">
        <v>239</v>
      </c>
      <c r="G55" s="3" t="s">
        <v>2</v>
      </c>
      <c r="H55" s="6" t="s">
        <v>238</v>
      </c>
      <c r="I55" s="7" t="s">
        <v>230</v>
      </c>
      <c r="J55" s="7" t="s">
        <v>229</v>
      </c>
      <c r="K55" s="7" t="s">
        <v>228</v>
      </c>
      <c r="L55" s="7" t="s">
        <v>237</v>
      </c>
      <c r="M55" s="3" t="s">
        <v>2</v>
      </c>
      <c r="N55" s="3" t="s">
        <v>2</v>
      </c>
      <c r="O55" s="3" t="s">
        <v>236</v>
      </c>
      <c r="P55" s="3" t="s">
        <v>178</v>
      </c>
      <c r="Q55" s="3" t="s">
        <v>3</v>
      </c>
      <c r="R55" s="3">
        <v>6</v>
      </c>
      <c r="S55" s="3">
        <v>687</v>
      </c>
      <c r="T55" s="3" t="s">
        <v>2</v>
      </c>
      <c r="U55" s="7" t="s">
        <v>61</v>
      </c>
      <c r="V55" s="3" t="s">
        <v>19</v>
      </c>
      <c r="W55" s="3"/>
      <c r="X55" s="2" t="s">
        <v>235</v>
      </c>
    </row>
    <row r="56" spans="1:24" ht="18" customHeight="1">
      <c r="A56" s="7" t="s">
        <v>224</v>
      </c>
      <c r="B56" s="3" t="s">
        <v>223</v>
      </c>
      <c r="C56" s="3" t="s">
        <v>234</v>
      </c>
      <c r="D56" s="3" t="s">
        <v>233</v>
      </c>
      <c r="E56" s="7" t="s">
        <v>232</v>
      </c>
      <c r="F56" s="8" t="s">
        <v>231</v>
      </c>
      <c r="G56" s="3" t="s">
        <v>2</v>
      </c>
      <c r="H56" s="6" t="s">
        <v>171</v>
      </c>
      <c r="I56" s="7" t="s">
        <v>230</v>
      </c>
      <c r="J56" s="7" t="s">
        <v>229</v>
      </c>
      <c r="K56" s="7" t="s">
        <v>228</v>
      </c>
      <c r="L56" s="7" t="s">
        <v>227</v>
      </c>
      <c r="M56" s="3" t="s">
        <v>2</v>
      </c>
      <c r="N56" s="3" t="s">
        <v>2</v>
      </c>
      <c r="O56" s="3" t="s">
        <v>226</v>
      </c>
      <c r="P56" s="3" t="s">
        <v>178</v>
      </c>
      <c r="Q56" s="3" t="s">
        <v>3</v>
      </c>
      <c r="R56" s="3">
        <v>6</v>
      </c>
      <c r="S56" s="3">
        <v>1036</v>
      </c>
      <c r="T56" s="3" t="s">
        <v>2</v>
      </c>
      <c r="U56" s="7" t="s">
        <v>61</v>
      </c>
      <c r="V56" s="3" t="s">
        <v>19</v>
      </c>
      <c r="W56" s="3"/>
      <c r="X56" s="2" t="s">
        <v>225</v>
      </c>
    </row>
    <row r="57" spans="1:24" ht="18" customHeight="1">
      <c r="A57" s="7" t="s">
        <v>224</v>
      </c>
      <c r="B57" s="3" t="s">
        <v>223</v>
      </c>
      <c r="C57" s="3" t="s">
        <v>222</v>
      </c>
      <c r="D57" s="3" t="s">
        <v>221</v>
      </c>
      <c r="E57" s="7" t="s">
        <v>220</v>
      </c>
      <c r="F57" s="9" t="s">
        <v>219</v>
      </c>
      <c r="G57" s="3" t="s">
        <v>2</v>
      </c>
      <c r="H57" s="6" t="s">
        <v>149</v>
      </c>
      <c r="I57" s="7" t="s">
        <v>218</v>
      </c>
      <c r="J57" s="7" t="s">
        <v>217</v>
      </c>
      <c r="K57" s="7" t="s">
        <v>216</v>
      </c>
      <c r="L57" s="7" t="s">
        <v>215</v>
      </c>
      <c r="M57" s="3" t="s">
        <v>2</v>
      </c>
      <c r="N57" s="3" t="s">
        <v>2</v>
      </c>
      <c r="O57" s="3" t="s">
        <v>214</v>
      </c>
      <c r="P57" s="3" t="s">
        <v>213</v>
      </c>
      <c r="Q57" s="3" t="s">
        <v>111</v>
      </c>
      <c r="R57" s="3">
        <v>12</v>
      </c>
      <c r="S57" s="3">
        <v>5521</v>
      </c>
      <c r="T57" s="3" t="s">
        <v>2</v>
      </c>
      <c r="U57" s="7"/>
      <c r="V57" s="3" t="s">
        <v>19</v>
      </c>
      <c r="W57" s="3">
        <v>0.251</v>
      </c>
      <c r="X57" s="2" t="s">
        <v>212</v>
      </c>
    </row>
    <row r="58" spans="1:24" ht="18" customHeight="1">
      <c r="A58" s="7" t="s">
        <v>59</v>
      </c>
      <c r="B58" s="3" t="s">
        <v>58</v>
      </c>
      <c r="C58" s="3" t="s">
        <v>211</v>
      </c>
      <c r="D58" s="3" t="s">
        <v>210</v>
      </c>
      <c r="E58" s="10" t="s">
        <v>209</v>
      </c>
      <c r="F58" s="10" t="s">
        <v>208</v>
      </c>
      <c r="G58" s="4" t="s">
        <v>2</v>
      </c>
      <c r="H58" s="6" t="s">
        <v>207</v>
      </c>
      <c r="I58" s="11" t="s">
        <v>206</v>
      </c>
      <c r="J58" s="10" t="s">
        <v>205</v>
      </c>
      <c r="K58" s="9" t="s">
        <v>204</v>
      </c>
      <c r="L58" s="11" t="s">
        <v>203</v>
      </c>
      <c r="M58" s="4" t="s">
        <v>2</v>
      </c>
      <c r="N58" s="4" t="s">
        <v>2</v>
      </c>
      <c r="O58" s="4" t="s">
        <v>202</v>
      </c>
      <c r="P58" s="4" t="s">
        <v>201</v>
      </c>
      <c r="Q58" s="4" t="s">
        <v>21</v>
      </c>
      <c r="R58" s="4">
        <v>4</v>
      </c>
      <c r="S58" s="3">
        <v>46</v>
      </c>
      <c r="T58" s="4" t="s">
        <v>2</v>
      </c>
      <c r="U58" s="5"/>
      <c r="V58" s="4"/>
      <c r="W58" s="3"/>
      <c r="X58" s="2" t="s">
        <v>200</v>
      </c>
    </row>
    <row r="59" spans="1:24" ht="18" customHeight="1">
      <c r="A59" s="7" t="s">
        <v>59</v>
      </c>
      <c r="B59" s="3" t="s">
        <v>58</v>
      </c>
      <c r="C59" s="3" t="s">
        <v>199</v>
      </c>
      <c r="D59" s="3" t="s">
        <v>198</v>
      </c>
      <c r="E59" s="7" t="s">
        <v>197</v>
      </c>
      <c r="F59" s="8" t="s">
        <v>196</v>
      </c>
      <c r="G59" s="3" t="s">
        <v>2</v>
      </c>
      <c r="H59" s="6" t="s">
        <v>195</v>
      </c>
      <c r="I59" s="7" t="s">
        <v>27</v>
      </c>
      <c r="J59" s="7" t="s">
        <v>194</v>
      </c>
      <c r="K59" s="7" t="s">
        <v>193</v>
      </c>
      <c r="L59" s="7" t="s">
        <v>192</v>
      </c>
      <c r="M59" s="3" t="s">
        <v>2</v>
      </c>
      <c r="N59" s="3" t="s">
        <v>2</v>
      </c>
      <c r="O59" s="3" t="s">
        <v>191</v>
      </c>
      <c r="P59" s="3" t="s">
        <v>190</v>
      </c>
      <c r="Q59" s="3" t="s">
        <v>21</v>
      </c>
      <c r="R59" s="3">
        <v>4</v>
      </c>
      <c r="S59" s="3">
        <v>155</v>
      </c>
      <c r="T59" s="3" t="s">
        <v>2</v>
      </c>
      <c r="U59" s="7"/>
      <c r="V59" s="3"/>
      <c r="W59" s="3"/>
      <c r="X59" s="2" t="s">
        <v>189</v>
      </c>
    </row>
    <row r="60" spans="1:24" ht="18" customHeight="1">
      <c r="A60" s="7" t="s">
        <v>59</v>
      </c>
      <c r="B60" s="3" t="s">
        <v>58</v>
      </c>
      <c r="C60" s="3" t="s">
        <v>188</v>
      </c>
      <c r="D60" s="3" t="s">
        <v>187</v>
      </c>
      <c r="E60" s="7" t="s">
        <v>186</v>
      </c>
      <c r="F60" s="8" t="s">
        <v>185</v>
      </c>
      <c r="G60" s="3" t="s">
        <v>2</v>
      </c>
      <c r="H60" s="6" t="s">
        <v>184</v>
      </c>
      <c r="I60" s="7" t="s">
        <v>183</v>
      </c>
      <c r="J60" s="7" t="s">
        <v>182</v>
      </c>
      <c r="K60" s="7" t="s">
        <v>181</v>
      </c>
      <c r="L60" s="8" t="s">
        <v>180</v>
      </c>
      <c r="M60" s="3" t="s">
        <v>2</v>
      </c>
      <c r="N60" s="3" t="s">
        <v>2</v>
      </c>
      <c r="O60" s="3" t="s">
        <v>179</v>
      </c>
      <c r="P60" s="3" t="s">
        <v>178</v>
      </c>
      <c r="Q60" s="3" t="s">
        <v>21</v>
      </c>
      <c r="R60" s="3">
        <v>4</v>
      </c>
      <c r="S60" s="3">
        <v>483</v>
      </c>
      <c r="T60" s="3" t="s">
        <v>2</v>
      </c>
      <c r="U60" s="7" t="s">
        <v>177</v>
      </c>
      <c r="V60" s="3" t="s">
        <v>19</v>
      </c>
      <c r="W60" s="3"/>
      <c r="X60" s="2" t="s">
        <v>176</v>
      </c>
    </row>
    <row r="61" spans="1:24" ht="18" customHeight="1">
      <c r="A61" s="7" t="s">
        <v>59</v>
      </c>
      <c r="B61" s="3" t="s">
        <v>58</v>
      </c>
      <c r="C61" s="3" t="s">
        <v>175</v>
      </c>
      <c r="D61" s="3" t="s">
        <v>174</v>
      </c>
      <c r="E61" s="7" t="s">
        <v>173</v>
      </c>
      <c r="F61" s="8" t="s">
        <v>172</v>
      </c>
      <c r="G61" s="3" t="s">
        <v>2</v>
      </c>
      <c r="H61" s="6" t="s">
        <v>171</v>
      </c>
      <c r="I61" s="7" t="s">
        <v>170</v>
      </c>
      <c r="J61" s="7" t="s">
        <v>169</v>
      </c>
      <c r="K61" s="7" t="s">
        <v>168</v>
      </c>
      <c r="L61" s="7" t="s">
        <v>167</v>
      </c>
      <c r="M61" s="3" t="s">
        <v>2</v>
      </c>
      <c r="N61" s="3" t="s">
        <v>2</v>
      </c>
      <c r="O61" s="3" t="s">
        <v>166</v>
      </c>
      <c r="P61" s="3" t="s">
        <v>165</v>
      </c>
      <c r="Q61" s="3" t="s">
        <v>21</v>
      </c>
      <c r="R61" s="3">
        <v>4</v>
      </c>
      <c r="S61" s="3">
        <v>664</v>
      </c>
      <c r="T61" s="3" t="s">
        <v>2</v>
      </c>
      <c r="U61" s="7" t="s">
        <v>61</v>
      </c>
      <c r="V61" s="3" t="s">
        <v>19</v>
      </c>
      <c r="W61" s="3">
        <v>1.0289999999999999</v>
      </c>
      <c r="X61" s="2" t="s">
        <v>164</v>
      </c>
    </row>
    <row r="62" spans="1:24" ht="18" customHeight="1">
      <c r="A62" s="7" t="s">
        <v>59</v>
      </c>
      <c r="B62" s="3" t="s">
        <v>58</v>
      </c>
      <c r="C62" s="3" t="s">
        <v>163</v>
      </c>
      <c r="D62" s="3" t="s">
        <v>162</v>
      </c>
      <c r="E62" s="7" t="s">
        <v>161</v>
      </c>
      <c r="F62" s="8" t="s">
        <v>160</v>
      </c>
      <c r="G62" s="3" t="s">
        <v>2</v>
      </c>
      <c r="H62" s="6" t="s">
        <v>28</v>
      </c>
      <c r="I62" s="7" t="s">
        <v>159</v>
      </c>
      <c r="J62" s="7" t="s">
        <v>158</v>
      </c>
      <c r="K62" s="7" t="s">
        <v>157</v>
      </c>
      <c r="L62" s="7" t="s">
        <v>156</v>
      </c>
      <c r="M62" s="3" t="s">
        <v>2</v>
      </c>
      <c r="N62" s="3" t="s">
        <v>6</v>
      </c>
      <c r="O62" s="3" t="s">
        <v>155</v>
      </c>
      <c r="P62" s="3" t="s">
        <v>154</v>
      </c>
      <c r="Q62" s="3" t="s">
        <v>3</v>
      </c>
      <c r="R62" s="3">
        <v>6</v>
      </c>
      <c r="S62" s="3">
        <v>3163</v>
      </c>
      <c r="T62" s="3" t="s">
        <v>2</v>
      </c>
      <c r="U62" s="7" t="s">
        <v>110</v>
      </c>
      <c r="V62" s="3" t="s">
        <v>19</v>
      </c>
      <c r="W62" s="3">
        <v>0.79100000000000004</v>
      </c>
      <c r="X62" s="2" t="s">
        <v>153</v>
      </c>
    </row>
    <row r="63" spans="1:24" ht="18" customHeight="1">
      <c r="A63" s="7" t="s">
        <v>59</v>
      </c>
      <c r="B63" s="3" t="s">
        <v>58</v>
      </c>
      <c r="C63" s="3" t="s">
        <v>57</v>
      </c>
      <c r="D63" s="3" t="s">
        <v>152</v>
      </c>
      <c r="E63" s="7" t="s">
        <v>151</v>
      </c>
      <c r="F63" s="8" t="s">
        <v>150</v>
      </c>
      <c r="G63" s="3" t="s">
        <v>2</v>
      </c>
      <c r="H63" s="6" t="s">
        <v>149</v>
      </c>
      <c r="I63" s="7" t="s">
        <v>148</v>
      </c>
      <c r="J63" s="7" t="s">
        <v>147</v>
      </c>
      <c r="K63" s="7" t="s">
        <v>146</v>
      </c>
      <c r="L63" s="7" t="s">
        <v>145</v>
      </c>
      <c r="M63" s="3" t="s">
        <v>2</v>
      </c>
      <c r="N63" s="3" t="s">
        <v>6</v>
      </c>
      <c r="O63" s="3" t="s">
        <v>144</v>
      </c>
      <c r="P63" s="3" t="s">
        <v>143</v>
      </c>
      <c r="Q63" s="3" t="s">
        <v>21</v>
      </c>
      <c r="R63" s="3">
        <v>4</v>
      </c>
      <c r="S63" s="3">
        <v>887</v>
      </c>
      <c r="T63" s="3" t="s">
        <v>2</v>
      </c>
      <c r="U63" s="7" t="s">
        <v>61</v>
      </c>
      <c r="V63" s="3" t="s">
        <v>19</v>
      </c>
      <c r="W63" s="3">
        <v>4.4999999999999998E-2</v>
      </c>
      <c r="X63" s="2" t="s">
        <v>142</v>
      </c>
    </row>
    <row r="64" spans="1:24" ht="18" customHeight="1">
      <c r="A64" s="7" t="s">
        <v>59</v>
      </c>
      <c r="B64" s="3" t="s">
        <v>58</v>
      </c>
      <c r="C64" s="3" t="s">
        <v>141</v>
      </c>
      <c r="D64" s="3" t="s">
        <v>140</v>
      </c>
      <c r="E64" s="7" t="s">
        <v>139</v>
      </c>
      <c r="F64" s="8" t="s">
        <v>138</v>
      </c>
      <c r="G64" s="3" t="s">
        <v>2</v>
      </c>
      <c r="H64" s="6" t="s">
        <v>11</v>
      </c>
      <c r="I64" s="7" t="s">
        <v>27</v>
      </c>
      <c r="J64" s="7" t="s">
        <v>137</v>
      </c>
      <c r="K64" s="7" t="s">
        <v>136</v>
      </c>
      <c r="L64" s="7" t="s">
        <v>135</v>
      </c>
      <c r="M64" s="3" t="s">
        <v>2</v>
      </c>
      <c r="N64" s="3" t="s">
        <v>2</v>
      </c>
      <c r="O64" s="3" t="s">
        <v>134</v>
      </c>
      <c r="P64" s="3" t="s">
        <v>133</v>
      </c>
      <c r="Q64" s="3" t="s">
        <v>3</v>
      </c>
      <c r="R64" s="3">
        <v>6</v>
      </c>
      <c r="S64" s="3">
        <v>3322</v>
      </c>
      <c r="T64" s="3" t="s">
        <v>2</v>
      </c>
      <c r="U64" s="7" t="s">
        <v>61</v>
      </c>
      <c r="V64" s="3" t="s">
        <v>19</v>
      </c>
      <c r="W64" s="3">
        <v>0.183</v>
      </c>
      <c r="X64" s="2" t="s">
        <v>132</v>
      </c>
    </row>
    <row r="65" spans="1:24" ht="18" customHeight="1">
      <c r="A65" s="7" t="s">
        <v>59</v>
      </c>
      <c r="B65" s="3" t="s">
        <v>58</v>
      </c>
      <c r="C65" s="3" t="s">
        <v>84</v>
      </c>
      <c r="D65" s="3" t="s">
        <v>131</v>
      </c>
      <c r="E65" s="7" t="s">
        <v>130</v>
      </c>
      <c r="F65" s="8" t="s">
        <v>129</v>
      </c>
      <c r="G65" s="3" t="s">
        <v>2</v>
      </c>
      <c r="H65" s="6" t="s">
        <v>11</v>
      </c>
      <c r="I65" s="7" t="s">
        <v>128</v>
      </c>
      <c r="J65" s="7" t="s">
        <v>127</v>
      </c>
      <c r="K65" s="7" t="s">
        <v>126</v>
      </c>
      <c r="L65" s="7" t="s">
        <v>125</v>
      </c>
      <c r="M65" s="3" t="s">
        <v>2</v>
      </c>
      <c r="N65" s="3" t="s">
        <v>2</v>
      </c>
      <c r="O65" s="3" t="s">
        <v>124</v>
      </c>
      <c r="P65" s="3" t="s">
        <v>123</v>
      </c>
      <c r="Q65" s="3" t="s">
        <v>21</v>
      </c>
      <c r="R65" s="3">
        <v>4</v>
      </c>
      <c r="S65" s="3">
        <v>4333</v>
      </c>
      <c r="T65" s="3" t="s">
        <v>2</v>
      </c>
      <c r="U65" s="7"/>
      <c r="V65" s="3" t="s">
        <v>19</v>
      </c>
      <c r="W65" s="3"/>
      <c r="X65" s="2" t="s">
        <v>122</v>
      </c>
    </row>
    <row r="66" spans="1:24" ht="18" customHeight="1">
      <c r="A66" s="7" t="s">
        <v>59</v>
      </c>
      <c r="B66" s="3" t="s">
        <v>58</v>
      </c>
      <c r="C66" s="3" t="s">
        <v>121</v>
      </c>
      <c r="D66" s="3" t="s">
        <v>120</v>
      </c>
      <c r="E66" s="7" t="s">
        <v>119</v>
      </c>
      <c r="F66" s="8" t="s">
        <v>118</v>
      </c>
      <c r="G66" s="3" t="s">
        <v>2</v>
      </c>
      <c r="H66" s="6" t="s">
        <v>92</v>
      </c>
      <c r="I66" s="7" t="s">
        <v>117</v>
      </c>
      <c r="J66" s="7" t="s">
        <v>116</v>
      </c>
      <c r="K66" s="7" t="s">
        <v>115</v>
      </c>
      <c r="L66" s="7" t="s">
        <v>114</v>
      </c>
      <c r="M66" s="3" t="s">
        <v>2</v>
      </c>
      <c r="N66" s="3" t="s">
        <v>6</v>
      </c>
      <c r="O66" s="3" t="s">
        <v>113</v>
      </c>
      <c r="P66" s="3" t="s">
        <v>112</v>
      </c>
      <c r="Q66" s="3" t="s">
        <v>111</v>
      </c>
      <c r="R66" s="3">
        <v>12</v>
      </c>
      <c r="S66" s="3">
        <v>2070</v>
      </c>
      <c r="T66" s="3" t="s">
        <v>2</v>
      </c>
      <c r="U66" s="7" t="s">
        <v>110</v>
      </c>
      <c r="V66" s="3" t="s">
        <v>19</v>
      </c>
      <c r="W66" s="3">
        <v>0.59399999999999997</v>
      </c>
      <c r="X66" s="2" t="s">
        <v>109</v>
      </c>
    </row>
    <row r="67" spans="1:24" ht="18" customHeight="1">
      <c r="A67" s="7" t="s">
        <v>59</v>
      </c>
      <c r="B67" s="3" t="s">
        <v>58</v>
      </c>
      <c r="C67" s="3" t="s">
        <v>108</v>
      </c>
      <c r="D67" s="3" t="s">
        <v>107</v>
      </c>
      <c r="E67" s="7" t="s">
        <v>106</v>
      </c>
      <c r="F67" s="8" t="s">
        <v>105</v>
      </c>
      <c r="G67" s="3" t="s">
        <v>2</v>
      </c>
      <c r="H67" s="6" t="s">
        <v>92</v>
      </c>
      <c r="I67" s="7" t="s">
        <v>104</v>
      </c>
      <c r="J67" s="7" t="s">
        <v>103</v>
      </c>
      <c r="K67" s="7" t="s">
        <v>102</v>
      </c>
      <c r="L67" s="7" t="s">
        <v>101</v>
      </c>
      <c r="M67" s="3" t="s">
        <v>2</v>
      </c>
      <c r="N67" s="3" t="s">
        <v>6</v>
      </c>
      <c r="O67" s="3" t="s">
        <v>100</v>
      </c>
      <c r="P67" s="3" t="s">
        <v>99</v>
      </c>
      <c r="Q67" s="3" t="s">
        <v>21</v>
      </c>
      <c r="R67" s="3">
        <v>4</v>
      </c>
      <c r="S67" s="3">
        <v>2026</v>
      </c>
      <c r="T67" s="3" t="s">
        <v>2</v>
      </c>
      <c r="U67" s="7" t="s">
        <v>98</v>
      </c>
      <c r="V67" s="3" t="s">
        <v>19</v>
      </c>
      <c r="W67" s="3">
        <v>0.64500000000000002</v>
      </c>
      <c r="X67" s="2" t="s">
        <v>97</v>
      </c>
    </row>
    <row r="68" spans="1:24" ht="18" customHeight="1">
      <c r="A68" s="5" t="s">
        <v>59</v>
      </c>
      <c r="B68" s="4" t="s">
        <v>58</v>
      </c>
      <c r="C68" s="3" t="s">
        <v>96</v>
      </c>
      <c r="D68" s="3" t="s">
        <v>95</v>
      </c>
      <c r="E68" s="10" t="s">
        <v>94</v>
      </c>
      <c r="F68" s="10" t="s">
        <v>93</v>
      </c>
      <c r="G68" s="4" t="s">
        <v>2</v>
      </c>
      <c r="H68" s="6" t="s">
        <v>92</v>
      </c>
      <c r="I68" s="10" t="s">
        <v>91</v>
      </c>
      <c r="J68" s="10" t="s">
        <v>90</v>
      </c>
      <c r="K68" s="5" t="s">
        <v>89</v>
      </c>
      <c r="L68" s="10" t="s">
        <v>88</v>
      </c>
      <c r="M68" s="4" t="s">
        <v>2</v>
      </c>
      <c r="N68" s="4" t="s">
        <v>2</v>
      </c>
      <c r="O68" s="4" t="s">
        <v>87</v>
      </c>
      <c r="P68" s="4" t="s">
        <v>86</v>
      </c>
      <c r="Q68" s="4" t="s">
        <v>21</v>
      </c>
      <c r="R68" s="4">
        <v>4</v>
      </c>
      <c r="S68" s="3">
        <v>1173</v>
      </c>
      <c r="T68" s="4" t="s">
        <v>2</v>
      </c>
      <c r="U68" s="5"/>
      <c r="V68" s="4"/>
      <c r="W68" s="3"/>
      <c r="X68" s="2" t="s">
        <v>85</v>
      </c>
    </row>
    <row r="69" spans="1:24" ht="18" customHeight="1">
      <c r="A69" s="7" t="s">
        <v>59</v>
      </c>
      <c r="B69" s="3" t="s">
        <v>58</v>
      </c>
      <c r="C69" s="3" t="s">
        <v>84</v>
      </c>
      <c r="D69" s="3" t="s">
        <v>83</v>
      </c>
      <c r="E69" s="7" t="s">
        <v>82</v>
      </c>
      <c r="F69" s="8" t="s">
        <v>81</v>
      </c>
      <c r="G69" s="3" t="s">
        <v>2</v>
      </c>
      <c r="H69" s="6" t="s">
        <v>80</v>
      </c>
      <c r="I69" s="7" t="s">
        <v>79</v>
      </c>
      <c r="J69" s="7" t="s">
        <v>78</v>
      </c>
      <c r="K69" s="7" t="s">
        <v>77</v>
      </c>
      <c r="L69" s="7" t="s">
        <v>76</v>
      </c>
      <c r="M69" s="3" t="s">
        <v>2</v>
      </c>
      <c r="N69" s="3" t="s">
        <v>2</v>
      </c>
      <c r="O69" s="3" t="s">
        <v>75</v>
      </c>
      <c r="P69" s="3" t="s">
        <v>74</v>
      </c>
      <c r="Q69" s="3" t="s">
        <v>21</v>
      </c>
      <c r="R69" s="3">
        <v>4</v>
      </c>
      <c r="S69" s="3">
        <v>1663</v>
      </c>
      <c r="T69" s="3" t="s">
        <v>2</v>
      </c>
      <c r="U69" s="7" t="s">
        <v>73</v>
      </c>
      <c r="V69" s="3" t="s">
        <v>19</v>
      </c>
      <c r="W69" s="3">
        <v>0.58899999999999997</v>
      </c>
      <c r="X69" s="2" t="s">
        <v>72</v>
      </c>
    </row>
    <row r="70" spans="1:24" ht="18" customHeight="1">
      <c r="A70" s="7" t="s">
        <v>59</v>
      </c>
      <c r="B70" s="3" t="s">
        <v>58</v>
      </c>
      <c r="C70" s="3" t="s">
        <v>71</v>
      </c>
      <c r="D70" s="3" t="s">
        <v>70</v>
      </c>
      <c r="E70" s="7" t="s">
        <v>69</v>
      </c>
      <c r="F70" s="8" t="s">
        <v>68</v>
      </c>
      <c r="G70" s="3" t="s">
        <v>2</v>
      </c>
      <c r="H70" s="6" t="s">
        <v>67</v>
      </c>
      <c r="I70" s="7" t="s">
        <v>27</v>
      </c>
      <c r="J70" s="7" t="s">
        <v>66</v>
      </c>
      <c r="K70" s="7" t="s">
        <v>65</v>
      </c>
      <c r="L70" s="7" t="s">
        <v>64</v>
      </c>
      <c r="M70" s="3" t="s">
        <v>2</v>
      </c>
      <c r="N70" s="3" t="s">
        <v>2</v>
      </c>
      <c r="O70" s="3" t="s">
        <v>63</v>
      </c>
      <c r="P70" s="3" t="s">
        <v>62</v>
      </c>
      <c r="Q70" s="3" t="s">
        <v>21</v>
      </c>
      <c r="R70" s="3">
        <v>4</v>
      </c>
      <c r="S70" s="3">
        <v>1862</v>
      </c>
      <c r="T70" s="3" t="s">
        <v>2</v>
      </c>
      <c r="U70" s="7" t="s">
        <v>61</v>
      </c>
      <c r="V70" s="3"/>
      <c r="W70" s="3">
        <v>0.152</v>
      </c>
      <c r="X70" s="2" t="s">
        <v>60</v>
      </c>
    </row>
    <row r="71" spans="1:24" ht="18" customHeight="1">
      <c r="A71" s="5" t="s">
        <v>59</v>
      </c>
      <c r="B71" s="4" t="s">
        <v>58</v>
      </c>
      <c r="C71" s="4" t="s">
        <v>57</v>
      </c>
      <c r="D71" s="4" t="s">
        <v>56</v>
      </c>
      <c r="E71" s="5" t="s">
        <v>55</v>
      </c>
      <c r="F71" s="9" t="s">
        <v>54</v>
      </c>
      <c r="G71" s="4" t="s">
        <v>2</v>
      </c>
      <c r="H71" s="4" t="s">
        <v>53</v>
      </c>
      <c r="I71" s="5" t="s">
        <v>52</v>
      </c>
      <c r="J71" s="5" t="s">
        <v>51</v>
      </c>
      <c r="K71" s="5" t="s">
        <v>50</v>
      </c>
      <c r="L71" s="5" t="s">
        <v>49</v>
      </c>
      <c r="M71" s="4" t="s">
        <v>2</v>
      </c>
      <c r="N71" s="4" t="s">
        <v>2</v>
      </c>
      <c r="O71" s="4" t="s">
        <v>48</v>
      </c>
      <c r="P71" s="4" t="s">
        <v>47</v>
      </c>
      <c r="Q71" s="4" t="s">
        <v>46</v>
      </c>
      <c r="R71" s="4">
        <v>6</v>
      </c>
      <c r="S71" s="4">
        <v>265</v>
      </c>
      <c r="T71" s="4" t="s">
        <v>6</v>
      </c>
      <c r="U71" s="5" t="s">
        <v>45</v>
      </c>
      <c r="V71" s="4">
        <v>1.581</v>
      </c>
      <c r="W71" s="4">
        <v>0.54</v>
      </c>
      <c r="X71" s="2" t="s">
        <v>44</v>
      </c>
    </row>
    <row r="72" spans="1:24" ht="18" customHeight="1">
      <c r="A72" s="7" t="s">
        <v>17</v>
      </c>
      <c r="B72" s="3" t="s">
        <v>33</v>
      </c>
      <c r="C72" s="3" t="s">
        <v>15</v>
      </c>
      <c r="D72" s="3" t="s">
        <v>43</v>
      </c>
      <c r="E72" s="7" t="s">
        <v>42</v>
      </c>
      <c r="F72" s="8" t="s">
        <v>41</v>
      </c>
      <c r="G72" s="3" t="s">
        <v>2</v>
      </c>
      <c r="H72" s="6" t="s">
        <v>28</v>
      </c>
      <c r="I72" s="7" t="s">
        <v>40</v>
      </c>
      <c r="J72" s="7" t="s">
        <v>39</v>
      </c>
      <c r="K72" s="7" t="s">
        <v>38</v>
      </c>
      <c r="L72" s="7" t="s">
        <v>37</v>
      </c>
      <c r="M72" s="3" t="s">
        <v>2</v>
      </c>
      <c r="N72" s="3" t="s">
        <v>2</v>
      </c>
      <c r="O72" s="3" t="s">
        <v>36</v>
      </c>
      <c r="P72" s="3" t="s">
        <v>35</v>
      </c>
      <c r="Q72" s="3" t="s">
        <v>21</v>
      </c>
      <c r="R72" s="3">
        <v>4</v>
      </c>
      <c r="S72" s="3">
        <v>1199</v>
      </c>
      <c r="T72" s="3" t="s">
        <v>2</v>
      </c>
      <c r="U72" s="7"/>
      <c r="V72" s="3" t="s">
        <v>19</v>
      </c>
      <c r="W72" s="3">
        <v>0.45600000000000002</v>
      </c>
      <c r="X72" s="2" t="s">
        <v>34</v>
      </c>
    </row>
    <row r="73" spans="1:24" ht="18" customHeight="1">
      <c r="A73" s="7" t="s">
        <v>17</v>
      </c>
      <c r="B73" s="3" t="s">
        <v>33</v>
      </c>
      <c r="C73" s="3" t="s">
        <v>32</v>
      </c>
      <c r="D73" s="3" t="s">
        <v>31</v>
      </c>
      <c r="E73" s="7" t="s">
        <v>30</v>
      </c>
      <c r="F73" s="8" t="s">
        <v>29</v>
      </c>
      <c r="G73" s="3" t="s">
        <v>2</v>
      </c>
      <c r="H73" s="6" t="s">
        <v>28</v>
      </c>
      <c r="I73" s="7" t="s">
        <v>27</v>
      </c>
      <c r="J73" s="7" t="s">
        <v>26</v>
      </c>
      <c r="K73" s="7" t="s">
        <v>25</v>
      </c>
      <c r="L73" s="7" t="s">
        <v>24</v>
      </c>
      <c r="M73" s="3" t="s">
        <v>2</v>
      </c>
      <c r="N73" s="3" t="s">
        <v>2</v>
      </c>
      <c r="O73" s="3" t="s">
        <v>23</v>
      </c>
      <c r="P73" s="3" t="s">
        <v>22</v>
      </c>
      <c r="Q73" s="3" t="s">
        <v>21</v>
      </c>
      <c r="R73" s="3">
        <v>4</v>
      </c>
      <c r="S73" s="3">
        <v>1278</v>
      </c>
      <c r="T73" s="3" t="s">
        <v>2</v>
      </c>
      <c r="U73" s="7" t="s">
        <v>20</v>
      </c>
      <c r="V73" s="3" t="s">
        <v>19</v>
      </c>
      <c r="W73" s="3">
        <v>0.11799999999999999</v>
      </c>
      <c r="X73" s="2" t="s">
        <v>18</v>
      </c>
    </row>
    <row r="74" spans="1:24" ht="18" customHeight="1">
      <c r="A74" s="5" t="s">
        <v>17</v>
      </c>
      <c r="B74" s="4" t="s">
        <v>16</v>
      </c>
      <c r="C74" s="3" t="s">
        <v>15</v>
      </c>
      <c r="D74" s="3" t="s">
        <v>14</v>
      </c>
      <c r="E74" s="5" t="s">
        <v>13</v>
      </c>
      <c r="F74" s="5" t="s">
        <v>12</v>
      </c>
      <c r="G74" s="4" t="s">
        <v>2</v>
      </c>
      <c r="H74" s="6" t="s">
        <v>11</v>
      </c>
      <c r="I74" s="5" t="s">
        <v>10</v>
      </c>
      <c r="J74" s="5" t="s">
        <v>9</v>
      </c>
      <c r="K74" s="5" t="s">
        <v>8</v>
      </c>
      <c r="L74" s="5" t="s">
        <v>7</v>
      </c>
      <c r="M74" s="4" t="s">
        <v>2</v>
      </c>
      <c r="N74" s="4" t="s">
        <v>6</v>
      </c>
      <c r="O74" s="4" t="s">
        <v>5</v>
      </c>
      <c r="P74" s="4" t="s">
        <v>4</v>
      </c>
      <c r="Q74" s="4" t="s">
        <v>3</v>
      </c>
      <c r="R74" s="4">
        <v>6</v>
      </c>
      <c r="S74" s="4">
        <v>1996</v>
      </c>
      <c r="T74" s="4" t="s">
        <v>2</v>
      </c>
      <c r="U74" s="5" t="s">
        <v>1</v>
      </c>
      <c r="V74" s="4"/>
      <c r="W74" s="3">
        <v>0.64</v>
      </c>
      <c r="X74" s="2" t="s">
        <v>0</v>
      </c>
    </row>
  </sheetData>
  <autoFilter ref="A1:X74" xr:uid="{00000000-0009-0000-0000-000000000000}">
    <sortState xmlns:xlrd2="http://schemas.microsoft.com/office/spreadsheetml/2017/richdata2" ref="A2:X74">
      <sortCondition ref="B1:B68"/>
    </sortState>
  </autoFilter>
  <conditionalFormatting sqref="L10">
    <cfRule type="duplicateValues" dxfId="15" priority="3"/>
  </conditionalFormatting>
  <conditionalFormatting sqref="E1:E1048576">
    <cfRule type="duplicateValues" dxfId="14" priority="1" stopIfTrue="1"/>
  </conditionalFormatting>
  <conditionalFormatting sqref="F1:F1048576">
    <cfRule type="duplicateValues" dxfId="13" priority="2" stopIfTrue="1"/>
  </conditionalFormatting>
  <hyperlinks>
    <hyperlink ref="X38" r:id="rId1" xr:uid="{F43BB42B-2A04-43FE-927F-B43D136E9182}"/>
    <hyperlink ref="X52" r:id="rId2" xr:uid="{6F8E9876-AC1D-4C0B-8DB5-00A6B89DA0E3}"/>
    <hyperlink ref="X51" r:id="rId3" xr:uid="{7B89765A-6B43-4503-A038-CFB7C938008E}"/>
    <hyperlink ref="X11" r:id="rId4" xr:uid="{C2C890E8-6E77-4BC8-805E-A56529A996E9}"/>
    <hyperlink ref="X13" r:id="rId5" xr:uid="{9F361603-DD67-4A32-97B4-9D698B313B08}"/>
    <hyperlink ref="X31" r:id="rId6" xr:uid="{209770A4-A641-41C8-A1CE-DC275D5E1C2F}"/>
    <hyperlink ref="X14" r:id="rId7" xr:uid="{04E81AF5-A871-493F-8884-7F248BCC2BBA}"/>
    <hyperlink ref="X35" r:id="rId8" xr:uid="{001529EA-439D-43CE-B2DA-F7F209B56F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7293-31D8-4018-A00D-9D74279B8BC8}">
  <dimension ref="A1:U24"/>
  <sheetViews>
    <sheetView workbookViewId="0">
      <selection activeCell="A2" sqref="A2"/>
    </sheetView>
  </sheetViews>
  <sheetFormatPr defaultColWidth="9.109375" defaultRowHeight="18" customHeight="1"/>
  <cols>
    <col min="1" max="1" width="18.5546875" customWidth="1"/>
    <col min="2" max="4" width="13.44140625" style="1" customWidth="1"/>
    <col min="5" max="5" width="18.5546875" style="1" customWidth="1"/>
    <col min="6" max="8" width="18.5546875" customWidth="1"/>
    <col min="9" max="12" width="26.6640625" customWidth="1"/>
    <col min="13" max="17" width="14.6640625" customWidth="1"/>
    <col min="18" max="19" width="11.5546875" customWidth="1"/>
    <col min="20" max="20" width="12.109375" customWidth="1"/>
    <col min="21" max="21" width="77.33203125" customWidth="1"/>
  </cols>
  <sheetData>
    <row r="1" spans="1:21" ht="40.5" customHeight="1">
      <c r="A1" s="21" t="s">
        <v>839</v>
      </c>
      <c r="B1" s="21" t="s">
        <v>838</v>
      </c>
      <c r="C1" s="21" t="s">
        <v>837</v>
      </c>
      <c r="D1" s="21" t="s">
        <v>836</v>
      </c>
      <c r="E1" s="21" t="s">
        <v>835</v>
      </c>
      <c r="F1" s="21" t="s">
        <v>834</v>
      </c>
      <c r="G1" s="21" t="s">
        <v>833</v>
      </c>
      <c r="H1" s="21" t="s">
        <v>832</v>
      </c>
      <c r="I1" s="21" t="s">
        <v>831</v>
      </c>
      <c r="J1" s="23" t="s">
        <v>830</v>
      </c>
      <c r="K1" s="21" t="s">
        <v>829</v>
      </c>
      <c r="L1" s="25" t="s">
        <v>828</v>
      </c>
      <c r="M1" s="21" t="s">
        <v>827</v>
      </c>
      <c r="N1" s="21" t="s">
        <v>826</v>
      </c>
      <c r="O1" s="21" t="s">
        <v>825</v>
      </c>
      <c r="P1" s="21" t="s">
        <v>824</v>
      </c>
      <c r="Q1" s="21" t="s">
        <v>823</v>
      </c>
      <c r="R1" s="21" t="s">
        <v>822</v>
      </c>
      <c r="S1" s="22" t="s">
        <v>821</v>
      </c>
      <c r="T1" s="21" t="s">
        <v>727</v>
      </c>
      <c r="U1" s="21" t="s">
        <v>817</v>
      </c>
    </row>
    <row r="2" spans="1:21" ht="18" customHeight="1">
      <c r="A2" s="7" t="s">
        <v>293</v>
      </c>
      <c r="B2" s="3" t="s">
        <v>315</v>
      </c>
      <c r="C2" s="3" t="s">
        <v>1092</v>
      </c>
      <c r="D2" s="3" t="s">
        <v>1091</v>
      </c>
      <c r="E2" s="7" t="s">
        <v>1090</v>
      </c>
      <c r="F2" s="8" t="s">
        <v>1089</v>
      </c>
      <c r="G2" s="3" t="s">
        <v>2</v>
      </c>
      <c r="H2" s="6" t="s">
        <v>1088</v>
      </c>
      <c r="I2" s="7" t="s">
        <v>1087</v>
      </c>
      <c r="J2" s="7" t="s">
        <v>1086</v>
      </c>
      <c r="K2" s="7" t="s">
        <v>1085</v>
      </c>
      <c r="L2" s="7" t="s">
        <v>1084</v>
      </c>
      <c r="M2" s="3" t="s">
        <v>2</v>
      </c>
      <c r="N2" s="3" t="s">
        <v>2</v>
      </c>
      <c r="O2" s="3" t="s">
        <v>1083</v>
      </c>
      <c r="P2" s="3" t="s">
        <v>1082</v>
      </c>
      <c r="Q2" s="3" t="s">
        <v>3</v>
      </c>
      <c r="R2" s="3">
        <v>6</v>
      </c>
      <c r="S2" s="3">
        <v>2197</v>
      </c>
      <c r="T2" s="3" t="s">
        <v>2</v>
      </c>
      <c r="U2" s="2" t="s">
        <v>1081</v>
      </c>
    </row>
    <row r="3" spans="1:21" ht="18" customHeight="1">
      <c r="A3" s="7" t="s">
        <v>1017</v>
      </c>
      <c r="B3" s="3" t="s">
        <v>1016</v>
      </c>
      <c r="C3" s="3" t="s">
        <v>1047</v>
      </c>
      <c r="D3" s="3" t="s">
        <v>1080</v>
      </c>
      <c r="E3" s="7" t="s">
        <v>1079</v>
      </c>
      <c r="F3" s="8" t="s">
        <v>1078</v>
      </c>
      <c r="G3" s="3" t="s">
        <v>2</v>
      </c>
      <c r="H3" s="6" t="s">
        <v>277</v>
      </c>
      <c r="I3" s="7" t="s">
        <v>1077</v>
      </c>
      <c r="J3" s="7" t="s">
        <v>1076</v>
      </c>
      <c r="K3" s="7" t="s">
        <v>1075</v>
      </c>
      <c r="L3" s="7" t="s">
        <v>1074</v>
      </c>
      <c r="M3" s="3" t="s">
        <v>2</v>
      </c>
      <c r="N3" s="3" t="s">
        <v>2</v>
      </c>
      <c r="O3" s="3" t="s">
        <v>1073</v>
      </c>
      <c r="P3" s="3" t="s">
        <v>1072</v>
      </c>
      <c r="Q3" s="3" t="s">
        <v>21</v>
      </c>
      <c r="R3" s="3">
        <v>4</v>
      </c>
      <c r="S3" s="3">
        <v>193</v>
      </c>
      <c r="T3" s="3" t="s">
        <v>2</v>
      </c>
      <c r="U3" s="2" t="s">
        <v>1071</v>
      </c>
    </row>
    <row r="4" spans="1:21" ht="18" customHeight="1">
      <c r="A4" s="7" t="s">
        <v>1017</v>
      </c>
      <c r="B4" s="3" t="s">
        <v>1016</v>
      </c>
      <c r="C4" s="3" t="s">
        <v>1070</v>
      </c>
      <c r="D4" s="3" t="s">
        <v>1069</v>
      </c>
      <c r="E4" s="7" t="s">
        <v>1068</v>
      </c>
      <c r="F4" s="8" t="s">
        <v>1067</v>
      </c>
      <c r="G4" s="3" t="s">
        <v>2</v>
      </c>
      <c r="H4" s="6" t="s">
        <v>28</v>
      </c>
      <c r="I4" s="7" t="s">
        <v>1012</v>
      </c>
      <c r="J4" s="7" t="s">
        <v>1066</v>
      </c>
      <c r="K4" s="7" t="s">
        <v>1065</v>
      </c>
      <c r="L4" s="24" t="s">
        <v>1064</v>
      </c>
      <c r="M4" s="3" t="s">
        <v>2</v>
      </c>
      <c r="N4" s="3" t="s">
        <v>2</v>
      </c>
      <c r="O4" s="3" t="s">
        <v>1063</v>
      </c>
      <c r="P4" s="3" t="s">
        <v>1062</v>
      </c>
      <c r="Q4" s="3" t="s">
        <v>750</v>
      </c>
      <c r="R4" s="3">
        <v>2</v>
      </c>
      <c r="S4" s="3">
        <v>282</v>
      </c>
      <c r="T4" s="3" t="s">
        <v>2</v>
      </c>
      <c r="U4" s="2" t="s">
        <v>1061</v>
      </c>
    </row>
    <row r="5" spans="1:21" ht="18" customHeight="1">
      <c r="A5" s="16" t="s">
        <v>1017</v>
      </c>
      <c r="B5" s="15" t="s">
        <v>1016</v>
      </c>
      <c r="C5" s="15" t="s">
        <v>1060</v>
      </c>
      <c r="D5" s="15" t="s">
        <v>1059</v>
      </c>
      <c r="E5" s="16" t="s">
        <v>1058</v>
      </c>
      <c r="F5" s="17" t="s">
        <v>1057</v>
      </c>
      <c r="G5" s="15" t="s">
        <v>2</v>
      </c>
      <c r="H5" s="15" t="s">
        <v>1056</v>
      </c>
      <c r="I5" s="16" t="s">
        <v>1055</v>
      </c>
      <c r="J5" s="16" t="s">
        <v>1054</v>
      </c>
      <c r="K5" s="16" t="s">
        <v>1053</v>
      </c>
      <c r="L5" s="16" t="s">
        <v>1052</v>
      </c>
      <c r="M5" s="15" t="s">
        <v>2</v>
      </c>
      <c r="N5" s="15" t="s">
        <v>2</v>
      </c>
      <c r="O5" s="15" t="s">
        <v>1051</v>
      </c>
      <c r="P5" s="15" t="s">
        <v>1050</v>
      </c>
      <c r="Q5" s="15" t="s">
        <v>1049</v>
      </c>
      <c r="R5" s="15">
        <v>1</v>
      </c>
      <c r="S5" s="15">
        <v>287</v>
      </c>
      <c r="T5" s="15" t="s">
        <v>2</v>
      </c>
      <c r="U5" s="14" t="s">
        <v>1048</v>
      </c>
    </row>
    <row r="6" spans="1:21" ht="18" customHeight="1">
      <c r="A6" s="7" t="s">
        <v>1017</v>
      </c>
      <c r="B6" s="3" t="s">
        <v>1016</v>
      </c>
      <c r="C6" s="3" t="s">
        <v>1047</v>
      </c>
      <c r="D6" s="3" t="s">
        <v>1046</v>
      </c>
      <c r="E6" s="7" t="s">
        <v>1045</v>
      </c>
      <c r="F6" s="8" t="s">
        <v>1044</v>
      </c>
      <c r="G6" s="3" t="s">
        <v>2</v>
      </c>
      <c r="H6" s="6" t="s">
        <v>1033</v>
      </c>
      <c r="I6" s="7" t="s">
        <v>1043</v>
      </c>
      <c r="J6" s="7" t="s">
        <v>1042</v>
      </c>
      <c r="K6" s="7" t="s">
        <v>1041</v>
      </c>
      <c r="L6" s="7" t="s">
        <v>1040</v>
      </c>
      <c r="M6" s="3" t="s">
        <v>2</v>
      </c>
      <c r="N6" s="3" t="s">
        <v>2</v>
      </c>
      <c r="O6" s="3" t="s">
        <v>1039</v>
      </c>
      <c r="P6" s="3" t="s">
        <v>1038</v>
      </c>
      <c r="Q6" s="3" t="s">
        <v>3</v>
      </c>
      <c r="R6" s="3">
        <v>6</v>
      </c>
      <c r="S6" s="3">
        <v>1316</v>
      </c>
      <c r="T6" s="3" t="s">
        <v>2</v>
      </c>
      <c r="U6" s="2" t="s">
        <v>1037</v>
      </c>
    </row>
    <row r="7" spans="1:21" ht="18" customHeight="1">
      <c r="A7" s="7" t="s">
        <v>1017</v>
      </c>
      <c r="B7" s="3" t="s">
        <v>1016</v>
      </c>
      <c r="C7" s="3" t="s">
        <v>1028</v>
      </c>
      <c r="D7" s="3" t="s">
        <v>1036</v>
      </c>
      <c r="E7" s="7" t="s">
        <v>1035</v>
      </c>
      <c r="F7" s="8" t="s">
        <v>1034</v>
      </c>
      <c r="G7" s="3" t="s">
        <v>2</v>
      </c>
      <c r="H7" s="6" t="s">
        <v>1033</v>
      </c>
      <c r="I7" s="7" t="s">
        <v>905</v>
      </c>
      <c r="J7" s="7" t="s">
        <v>939</v>
      </c>
      <c r="K7" s="7" t="s">
        <v>938</v>
      </c>
      <c r="L7" s="7" t="s">
        <v>1032</v>
      </c>
      <c r="M7" s="3" t="s">
        <v>2</v>
      </c>
      <c r="N7" s="3" t="s">
        <v>2</v>
      </c>
      <c r="O7" s="3" t="s">
        <v>1031</v>
      </c>
      <c r="P7" s="3" t="s">
        <v>1030</v>
      </c>
      <c r="Q7" s="3" t="s">
        <v>111</v>
      </c>
      <c r="R7" s="3">
        <v>12</v>
      </c>
      <c r="S7" s="3">
        <v>3698</v>
      </c>
      <c r="T7" s="3" t="s">
        <v>2</v>
      </c>
      <c r="U7" s="2" t="s">
        <v>1029</v>
      </c>
    </row>
    <row r="8" spans="1:21" ht="18" customHeight="1">
      <c r="A8" s="7" t="s">
        <v>1017</v>
      </c>
      <c r="B8" s="3" t="s">
        <v>1016</v>
      </c>
      <c r="C8" s="3" t="s">
        <v>1028</v>
      </c>
      <c r="D8" s="3" t="s">
        <v>1027</v>
      </c>
      <c r="E8" s="7" t="s">
        <v>1026</v>
      </c>
      <c r="F8" s="8" t="s">
        <v>1025</v>
      </c>
      <c r="G8" s="3" t="s">
        <v>2</v>
      </c>
      <c r="H8" s="6" t="s">
        <v>11</v>
      </c>
      <c r="I8" s="7" t="s">
        <v>1024</v>
      </c>
      <c r="J8" s="7" t="s">
        <v>1023</v>
      </c>
      <c r="K8" s="7" t="s">
        <v>1022</v>
      </c>
      <c r="L8" s="7" t="s">
        <v>1021</v>
      </c>
      <c r="M8" s="3" t="s">
        <v>2</v>
      </c>
      <c r="N8" s="3" t="s">
        <v>2</v>
      </c>
      <c r="O8" s="3" t="s">
        <v>1020</v>
      </c>
      <c r="P8" s="3" t="s">
        <v>1019</v>
      </c>
      <c r="Q8" s="3" t="s">
        <v>111</v>
      </c>
      <c r="R8" s="3">
        <v>12</v>
      </c>
      <c r="S8" s="3">
        <v>5640</v>
      </c>
      <c r="T8" s="3" t="s">
        <v>2</v>
      </c>
      <c r="U8" s="2" t="s">
        <v>1018</v>
      </c>
    </row>
    <row r="9" spans="1:21" ht="18" customHeight="1">
      <c r="A9" s="7" t="s">
        <v>1017</v>
      </c>
      <c r="B9" s="3" t="s">
        <v>1016</v>
      </c>
      <c r="C9" s="3" t="s">
        <v>944</v>
      </c>
      <c r="D9" s="3" t="s">
        <v>1015</v>
      </c>
      <c r="E9" s="7" t="s">
        <v>1014</v>
      </c>
      <c r="F9" s="8" t="s">
        <v>1013</v>
      </c>
      <c r="G9" s="3" t="s">
        <v>2</v>
      </c>
      <c r="H9" s="6" t="s">
        <v>11</v>
      </c>
      <c r="I9" s="7" t="s">
        <v>1012</v>
      </c>
      <c r="J9" s="7" t="s">
        <v>1011</v>
      </c>
      <c r="K9" s="7" t="s">
        <v>1010</v>
      </c>
      <c r="L9" s="24" t="s">
        <v>1009</v>
      </c>
      <c r="M9" s="3" t="s">
        <v>2</v>
      </c>
      <c r="N9" s="3" t="s">
        <v>2</v>
      </c>
      <c r="O9" s="3" t="s">
        <v>1008</v>
      </c>
      <c r="P9" s="3" t="s">
        <v>1007</v>
      </c>
      <c r="Q9" s="3" t="s">
        <v>3</v>
      </c>
      <c r="R9" s="3">
        <v>6</v>
      </c>
      <c r="S9" s="3">
        <v>2932</v>
      </c>
      <c r="T9" s="3" t="s">
        <v>2</v>
      </c>
      <c r="U9" s="2" t="s">
        <v>1006</v>
      </c>
    </row>
    <row r="10" spans="1:21" ht="18" customHeight="1">
      <c r="A10" s="7" t="s">
        <v>922</v>
      </c>
      <c r="B10" s="3" t="s">
        <v>932</v>
      </c>
      <c r="C10" s="3" t="s">
        <v>920</v>
      </c>
      <c r="D10" s="3" t="s">
        <v>1005</v>
      </c>
      <c r="E10" s="7" t="s">
        <v>1004</v>
      </c>
      <c r="F10" s="8" t="s">
        <v>1003</v>
      </c>
      <c r="G10" s="3" t="s">
        <v>2</v>
      </c>
      <c r="H10" s="6" t="s">
        <v>407</v>
      </c>
      <c r="I10" s="7" t="s">
        <v>1002</v>
      </c>
      <c r="J10" s="7" t="s">
        <v>1001</v>
      </c>
      <c r="K10" s="7" t="s">
        <v>1000</v>
      </c>
      <c r="L10" s="7" t="s">
        <v>999</v>
      </c>
      <c r="M10" s="3" t="s">
        <v>2</v>
      </c>
      <c r="N10" s="3" t="s">
        <v>2</v>
      </c>
      <c r="O10" s="3" t="s">
        <v>998</v>
      </c>
      <c r="P10" s="3" t="s">
        <v>997</v>
      </c>
      <c r="Q10" s="3" t="s">
        <v>21</v>
      </c>
      <c r="R10" s="3">
        <v>4</v>
      </c>
      <c r="S10" s="3">
        <v>204</v>
      </c>
      <c r="T10" s="3" t="s">
        <v>2</v>
      </c>
      <c r="U10" s="2" t="s">
        <v>996</v>
      </c>
    </row>
    <row r="11" spans="1:21" ht="18" customHeight="1">
      <c r="A11" s="7" t="s">
        <v>922</v>
      </c>
      <c r="B11" s="3" t="s">
        <v>932</v>
      </c>
      <c r="C11" s="3" t="s">
        <v>995</v>
      </c>
      <c r="D11" s="3" t="s">
        <v>994</v>
      </c>
      <c r="E11" s="7" t="s">
        <v>993</v>
      </c>
      <c r="F11" s="8" t="s">
        <v>992</v>
      </c>
      <c r="G11" s="3" t="s">
        <v>2</v>
      </c>
      <c r="H11" s="6" t="s">
        <v>395</v>
      </c>
      <c r="I11" s="7" t="s">
        <v>991</v>
      </c>
      <c r="J11" s="7" t="s">
        <v>990</v>
      </c>
      <c r="K11" s="7" t="s">
        <v>989</v>
      </c>
      <c r="L11" s="7" t="s">
        <v>988</v>
      </c>
      <c r="M11" s="3" t="s">
        <v>2</v>
      </c>
      <c r="N11" s="3" t="s">
        <v>2</v>
      </c>
      <c r="O11" s="3" t="s">
        <v>987</v>
      </c>
      <c r="P11" s="3" t="s">
        <v>986</v>
      </c>
      <c r="Q11" s="3" t="s">
        <v>3</v>
      </c>
      <c r="R11" s="3">
        <v>6</v>
      </c>
      <c r="S11" s="3">
        <v>294</v>
      </c>
      <c r="T11" s="3" t="s">
        <v>2</v>
      </c>
      <c r="U11" s="2" t="s">
        <v>985</v>
      </c>
    </row>
    <row r="12" spans="1:21" ht="18" customHeight="1">
      <c r="A12" s="7" t="s">
        <v>922</v>
      </c>
      <c r="B12" s="3" t="s">
        <v>932</v>
      </c>
      <c r="C12" s="3" t="s">
        <v>920</v>
      </c>
      <c r="D12" s="3" t="s">
        <v>984</v>
      </c>
      <c r="E12" s="7" t="s">
        <v>983</v>
      </c>
      <c r="F12" s="8" t="s">
        <v>982</v>
      </c>
      <c r="G12" s="3" t="s">
        <v>2</v>
      </c>
      <c r="H12" s="6" t="s">
        <v>542</v>
      </c>
      <c r="I12" s="7" t="s">
        <v>981</v>
      </c>
      <c r="J12" s="7" t="s">
        <v>980</v>
      </c>
      <c r="K12" s="7" t="s">
        <v>979</v>
      </c>
      <c r="L12" s="7" t="s">
        <v>978</v>
      </c>
      <c r="M12" s="3" t="s">
        <v>2</v>
      </c>
      <c r="N12" s="3" t="s">
        <v>2</v>
      </c>
      <c r="O12" s="3" t="s">
        <v>977</v>
      </c>
      <c r="P12" s="3" t="s">
        <v>976</v>
      </c>
      <c r="Q12" s="3" t="s">
        <v>21</v>
      </c>
      <c r="R12" s="3">
        <v>4</v>
      </c>
      <c r="S12" s="3">
        <v>778</v>
      </c>
      <c r="T12" s="3" t="s">
        <v>2</v>
      </c>
      <c r="U12" s="12" t="s">
        <v>975</v>
      </c>
    </row>
    <row r="13" spans="1:21" ht="18" customHeight="1">
      <c r="A13" s="7" t="s">
        <v>922</v>
      </c>
      <c r="B13" s="3" t="s">
        <v>932</v>
      </c>
      <c r="C13" s="3" t="s">
        <v>920</v>
      </c>
      <c r="D13" s="3" t="s">
        <v>974</v>
      </c>
      <c r="E13" s="7" t="s">
        <v>973</v>
      </c>
      <c r="F13" s="8" t="s">
        <v>972</v>
      </c>
      <c r="G13" s="3" t="s">
        <v>2</v>
      </c>
      <c r="H13" s="6" t="s">
        <v>971</v>
      </c>
      <c r="I13" s="7" t="s">
        <v>970</v>
      </c>
      <c r="J13" s="7" t="s">
        <v>969</v>
      </c>
      <c r="K13" s="7" t="s">
        <v>968</v>
      </c>
      <c r="L13" s="7" t="s">
        <v>967</v>
      </c>
      <c r="M13" s="3" t="s">
        <v>2</v>
      </c>
      <c r="N13" s="3" t="s">
        <v>2</v>
      </c>
      <c r="O13" s="3" t="s">
        <v>966</v>
      </c>
      <c r="P13" s="3" t="s">
        <v>965</v>
      </c>
      <c r="Q13" s="3" t="s">
        <v>3</v>
      </c>
      <c r="R13" s="3">
        <v>6</v>
      </c>
      <c r="S13" s="3">
        <v>933</v>
      </c>
      <c r="T13" s="3" t="s">
        <v>2</v>
      </c>
      <c r="U13" s="2" t="s">
        <v>964</v>
      </c>
    </row>
    <row r="14" spans="1:21" ht="18" customHeight="1">
      <c r="A14" s="7" t="s">
        <v>922</v>
      </c>
      <c r="B14" s="3" t="s">
        <v>932</v>
      </c>
      <c r="C14" s="3" t="s">
        <v>920</v>
      </c>
      <c r="D14" s="3" t="s">
        <v>963</v>
      </c>
      <c r="E14" s="7" t="s">
        <v>962</v>
      </c>
      <c r="F14" s="8" t="s">
        <v>961</v>
      </c>
      <c r="G14" s="3" t="s">
        <v>2</v>
      </c>
      <c r="H14" s="6" t="s">
        <v>519</v>
      </c>
      <c r="I14" s="7" t="s">
        <v>960</v>
      </c>
      <c r="J14" s="7" t="s">
        <v>959</v>
      </c>
      <c r="K14" s="7" t="s">
        <v>958</v>
      </c>
      <c r="L14" s="7" t="s">
        <v>957</v>
      </c>
      <c r="M14" s="3" t="s">
        <v>2</v>
      </c>
      <c r="N14" s="3" t="s">
        <v>2</v>
      </c>
      <c r="O14" s="3" t="s">
        <v>956</v>
      </c>
      <c r="P14" s="3" t="s">
        <v>955</v>
      </c>
      <c r="Q14" s="3" t="s">
        <v>3</v>
      </c>
      <c r="R14" s="3">
        <v>6</v>
      </c>
      <c r="S14" s="3">
        <v>1361</v>
      </c>
      <c r="T14" s="3" t="s">
        <v>2</v>
      </c>
      <c r="U14" s="12" t="s">
        <v>954</v>
      </c>
    </row>
    <row r="15" spans="1:21" ht="18" customHeight="1">
      <c r="A15" s="7" t="s">
        <v>922</v>
      </c>
      <c r="B15" s="3" t="s">
        <v>932</v>
      </c>
      <c r="C15" s="3" t="s">
        <v>920</v>
      </c>
      <c r="D15" s="3" t="s">
        <v>953</v>
      </c>
      <c r="E15" s="7" t="s">
        <v>952</v>
      </c>
      <c r="F15" s="8" t="s">
        <v>951</v>
      </c>
      <c r="G15" s="3" t="s">
        <v>2</v>
      </c>
      <c r="H15" s="6" t="s">
        <v>92</v>
      </c>
      <c r="I15" s="7" t="s">
        <v>950</v>
      </c>
      <c r="J15" s="7" t="s">
        <v>950</v>
      </c>
      <c r="K15" s="7" t="s">
        <v>949</v>
      </c>
      <c r="L15" s="7" t="s">
        <v>948</v>
      </c>
      <c r="M15" s="3" t="s">
        <v>2</v>
      </c>
      <c r="N15" s="3" t="s">
        <v>2</v>
      </c>
      <c r="O15" s="3" t="s">
        <v>947</v>
      </c>
      <c r="P15" s="3" t="s">
        <v>946</v>
      </c>
      <c r="Q15" s="3" t="s">
        <v>3</v>
      </c>
      <c r="R15" s="3">
        <v>6</v>
      </c>
      <c r="S15" s="3">
        <v>1437</v>
      </c>
      <c r="T15" s="3" t="s">
        <v>2</v>
      </c>
      <c r="U15" s="2" t="s">
        <v>945</v>
      </c>
    </row>
    <row r="16" spans="1:21" ht="18" customHeight="1">
      <c r="A16" s="7" t="s">
        <v>922</v>
      </c>
      <c r="B16" s="3" t="s">
        <v>932</v>
      </c>
      <c r="C16" s="3" t="s">
        <v>944</v>
      </c>
      <c r="D16" s="3" t="s">
        <v>943</v>
      </c>
      <c r="E16" s="7" t="s">
        <v>942</v>
      </c>
      <c r="F16" s="8" t="s">
        <v>941</v>
      </c>
      <c r="G16" s="3" t="s">
        <v>2</v>
      </c>
      <c r="H16" s="6" t="s">
        <v>860</v>
      </c>
      <c r="I16" s="7" t="s">
        <v>940</v>
      </c>
      <c r="J16" s="7" t="s">
        <v>939</v>
      </c>
      <c r="K16" s="7" t="s">
        <v>938</v>
      </c>
      <c r="L16" s="7" t="s">
        <v>937</v>
      </c>
      <c r="M16" s="3" t="s">
        <v>2</v>
      </c>
      <c r="N16" s="3" t="s">
        <v>2</v>
      </c>
      <c r="O16" s="3" t="s">
        <v>936</v>
      </c>
      <c r="P16" s="3" t="s">
        <v>935</v>
      </c>
      <c r="Q16" s="3" t="s">
        <v>934</v>
      </c>
      <c r="R16" s="3">
        <v>52</v>
      </c>
      <c r="S16" s="3">
        <v>16650</v>
      </c>
      <c r="T16" s="3" t="s">
        <v>2</v>
      </c>
      <c r="U16" s="2" t="s">
        <v>933</v>
      </c>
    </row>
    <row r="17" spans="1:21" ht="18" customHeight="1">
      <c r="A17" s="7" t="s">
        <v>922</v>
      </c>
      <c r="B17" s="3" t="s">
        <v>932</v>
      </c>
      <c r="C17" s="3" t="s">
        <v>920</v>
      </c>
      <c r="D17" s="3" t="s">
        <v>931</v>
      </c>
      <c r="E17" s="7" t="s">
        <v>930</v>
      </c>
      <c r="F17" s="8" t="s">
        <v>929</v>
      </c>
      <c r="G17" s="3" t="s">
        <v>2</v>
      </c>
      <c r="H17" s="6" t="s">
        <v>11</v>
      </c>
      <c r="I17" s="7" t="s">
        <v>928</v>
      </c>
      <c r="J17" s="7" t="s">
        <v>928</v>
      </c>
      <c r="K17" s="7" t="s">
        <v>927</v>
      </c>
      <c r="L17" s="7" t="s">
        <v>926</v>
      </c>
      <c r="M17" s="3" t="s">
        <v>2</v>
      </c>
      <c r="N17" s="3" t="s">
        <v>2</v>
      </c>
      <c r="O17" s="3" t="s">
        <v>925</v>
      </c>
      <c r="P17" s="3" t="s">
        <v>924</v>
      </c>
      <c r="Q17" s="3" t="s">
        <v>21</v>
      </c>
      <c r="R17" s="3">
        <v>4</v>
      </c>
      <c r="S17" s="3">
        <v>2973</v>
      </c>
      <c r="T17" s="3" t="s">
        <v>2</v>
      </c>
      <c r="U17" s="2" t="s">
        <v>923</v>
      </c>
    </row>
    <row r="18" spans="1:21" ht="18" customHeight="1">
      <c r="A18" s="7" t="s">
        <v>922</v>
      </c>
      <c r="B18" s="3" t="s">
        <v>921</v>
      </c>
      <c r="C18" s="3" t="s">
        <v>920</v>
      </c>
      <c r="D18" s="3" t="s">
        <v>919</v>
      </c>
      <c r="E18" s="7" t="s">
        <v>918</v>
      </c>
      <c r="F18" s="8" t="s">
        <v>917</v>
      </c>
      <c r="G18" s="3" t="s">
        <v>2</v>
      </c>
      <c r="H18" s="6" t="s">
        <v>916</v>
      </c>
      <c r="I18" s="7" t="s">
        <v>915</v>
      </c>
      <c r="J18" s="7" t="s">
        <v>914</v>
      </c>
      <c r="K18" s="7" t="s">
        <v>913</v>
      </c>
      <c r="L18" s="7" t="s">
        <v>912</v>
      </c>
      <c r="M18" s="3" t="s">
        <v>2</v>
      </c>
      <c r="N18" s="3" t="s">
        <v>2</v>
      </c>
      <c r="O18" s="3" t="s">
        <v>911</v>
      </c>
      <c r="P18" s="3" t="s">
        <v>910</v>
      </c>
      <c r="Q18" s="3" t="s">
        <v>21</v>
      </c>
      <c r="R18" s="3">
        <v>4</v>
      </c>
      <c r="S18" s="3">
        <v>1450</v>
      </c>
      <c r="T18" s="3" t="s">
        <v>2</v>
      </c>
      <c r="U18" s="2" t="s">
        <v>909</v>
      </c>
    </row>
    <row r="19" spans="1:21" ht="18" customHeight="1">
      <c r="A19" s="7" t="s">
        <v>898</v>
      </c>
      <c r="B19" s="3" t="s">
        <v>897</v>
      </c>
      <c r="C19" s="3" t="s">
        <v>896</v>
      </c>
      <c r="D19" s="3" t="s">
        <v>908</v>
      </c>
      <c r="E19" s="7" t="s">
        <v>907</v>
      </c>
      <c r="F19" s="8" t="s">
        <v>906</v>
      </c>
      <c r="G19" s="3" t="s">
        <v>2</v>
      </c>
      <c r="H19" s="6" t="s">
        <v>11</v>
      </c>
      <c r="I19" s="7" t="s">
        <v>905</v>
      </c>
      <c r="J19" s="7" t="s">
        <v>904</v>
      </c>
      <c r="K19" s="7" t="s">
        <v>903</v>
      </c>
      <c r="L19" s="7" t="s">
        <v>902</v>
      </c>
      <c r="M19" s="3" t="s">
        <v>2</v>
      </c>
      <c r="N19" s="3" t="s">
        <v>2</v>
      </c>
      <c r="O19" s="3" t="s">
        <v>901</v>
      </c>
      <c r="P19" s="3" t="s">
        <v>900</v>
      </c>
      <c r="Q19" s="3" t="s">
        <v>111</v>
      </c>
      <c r="R19" s="3">
        <v>12</v>
      </c>
      <c r="S19" s="3">
        <v>9877</v>
      </c>
      <c r="T19" s="3" t="s">
        <v>2</v>
      </c>
      <c r="U19" s="2" t="s">
        <v>899</v>
      </c>
    </row>
    <row r="20" spans="1:21" ht="18" customHeight="1">
      <c r="A20" s="5" t="s">
        <v>898</v>
      </c>
      <c r="B20" s="4" t="s">
        <v>897</v>
      </c>
      <c r="C20" s="3" t="s">
        <v>896</v>
      </c>
      <c r="D20" s="3" t="s">
        <v>895</v>
      </c>
      <c r="E20" s="5" t="s">
        <v>894</v>
      </c>
      <c r="F20" s="10" t="s">
        <v>893</v>
      </c>
      <c r="G20" s="4" t="s">
        <v>2</v>
      </c>
      <c r="H20" s="6" t="s">
        <v>407</v>
      </c>
      <c r="I20" s="5" t="s">
        <v>892</v>
      </c>
      <c r="J20" s="5" t="s">
        <v>891</v>
      </c>
      <c r="K20" s="5" t="s">
        <v>890</v>
      </c>
      <c r="L20" s="9" t="s">
        <v>889</v>
      </c>
      <c r="M20" s="4" t="s">
        <v>2</v>
      </c>
      <c r="N20" s="4" t="s">
        <v>2</v>
      </c>
      <c r="O20" s="4" t="s">
        <v>888</v>
      </c>
      <c r="P20" s="4" t="s">
        <v>887</v>
      </c>
      <c r="Q20" s="13" t="s">
        <v>3</v>
      </c>
      <c r="R20" s="4">
        <v>6</v>
      </c>
      <c r="S20" s="3">
        <v>264</v>
      </c>
      <c r="T20" s="4" t="s">
        <v>2</v>
      </c>
      <c r="U20" s="2" t="s">
        <v>886</v>
      </c>
    </row>
    <row r="21" spans="1:21" ht="18" customHeight="1">
      <c r="A21" s="7" t="s">
        <v>853</v>
      </c>
      <c r="B21" s="3" t="s">
        <v>852</v>
      </c>
      <c r="C21" s="3" t="s">
        <v>885</v>
      </c>
      <c r="D21" s="3" t="s">
        <v>884</v>
      </c>
      <c r="E21" s="7" t="s">
        <v>883</v>
      </c>
      <c r="F21" s="8" t="s">
        <v>882</v>
      </c>
      <c r="G21" s="3" t="s">
        <v>2</v>
      </c>
      <c r="H21" s="6" t="s">
        <v>881</v>
      </c>
      <c r="I21" s="7" t="s">
        <v>880</v>
      </c>
      <c r="J21" s="7" t="s">
        <v>879</v>
      </c>
      <c r="K21" s="7" t="s">
        <v>878</v>
      </c>
      <c r="L21" s="24" t="s">
        <v>877</v>
      </c>
      <c r="M21" s="3" t="s">
        <v>2</v>
      </c>
      <c r="N21" s="3" t="s">
        <v>2</v>
      </c>
      <c r="O21" s="3" t="s">
        <v>876</v>
      </c>
      <c r="P21" s="3" t="s">
        <v>875</v>
      </c>
      <c r="Q21" s="3" t="s">
        <v>3</v>
      </c>
      <c r="R21" s="3">
        <v>6</v>
      </c>
      <c r="S21" s="3">
        <v>750</v>
      </c>
      <c r="T21" s="3" t="s">
        <v>2</v>
      </c>
      <c r="U21" s="2" t="s">
        <v>874</v>
      </c>
    </row>
    <row r="22" spans="1:21" ht="18" customHeight="1">
      <c r="A22" s="7" t="s">
        <v>853</v>
      </c>
      <c r="B22" s="3" t="s">
        <v>852</v>
      </c>
      <c r="C22" s="3" t="s">
        <v>873</v>
      </c>
      <c r="D22" s="3" t="s">
        <v>872</v>
      </c>
      <c r="E22" s="7" t="s">
        <v>871</v>
      </c>
      <c r="F22" s="8" t="s">
        <v>870</v>
      </c>
      <c r="G22" s="3" t="s">
        <v>2</v>
      </c>
      <c r="H22" s="6" t="s">
        <v>171</v>
      </c>
      <c r="I22" s="7" t="s">
        <v>178</v>
      </c>
      <c r="J22" s="7" t="s">
        <v>869</v>
      </c>
      <c r="K22" s="7" t="s">
        <v>868</v>
      </c>
      <c r="L22" s="7" t="s">
        <v>867</v>
      </c>
      <c r="M22" s="3" t="s">
        <v>2</v>
      </c>
      <c r="N22" s="3" t="s">
        <v>2</v>
      </c>
      <c r="O22" s="3" t="s">
        <v>866</v>
      </c>
      <c r="P22" s="3" t="s">
        <v>178</v>
      </c>
      <c r="Q22" s="3" t="s">
        <v>46</v>
      </c>
      <c r="R22" s="3">
        <v>12</v>
      </c>
      <c r="S22" s="3">
        <v>2775</v>
      </c>
      <c r="T22" s="3" t="s">
        <v>2</v>
      </c>
      <c r="U22" s="2" t="s">
        <v>865</v>
      </c>
    </row>
    <row r="23" spans="1:21" ht="18" customHeight="1">
      <c r="A23" s="7" t="s">
        <v>853</v>
      </c>
      <c r="B23" s="3" t="s">
        <v>852</v>
      </c>
      <c r="C23" s="3" t="s">
        <v>864</v>
      </c>
      <c r="D23" s="3" t="s">
        <v>863</v>
      </c>
      <c r="E23" s="7" t="s">
        <v>862</v>
      </c>
      <c r="F23" s="8" t="s">
        <v>861</v>
      </c>
      <c r="G23" s="3" t="s">
        <v>2</v>
      </c>
      <c r="H23" s="6" t="s">
        <v>860</v>
      </c>
      <c r="I23" s="7" t="s">
        <v>859</v>
      </c>
      <c r="J23" s="7" t="s">
        <v>859</v>
      </c>
      <c r="K23" s="7" t="s">
        <v>858</v>
      </c>
      <c r="L23" s="24" t="s">
        <v>857</v>
      </c>
      <c r="M23" s="3" t="s">
        <v>2</v>
      </c>
      <c r="N23" s="3" t="s">
        <v>2</v>
      </c>
      <c r="O23" s="3" t="s">
        <v>856</v>
      </c>
      <c r="P23" s="3" t="s">
        <v>855</v>
      </c>
      <c r="Q23" s="3" t="s">
        <v>111</v>
      </c>
      <c r="R23" s="3">
        <v>12</v>
      </c>
      <c r="S23" s="3">
        <v>3555</v>
      </c>
      <c r="T23" s="3" t="s">
        <v>2</v>
      </c>
      <c r="U23" s="2" t="s">
        <v>854</v>
      </c>
    </row>
    <row r="24" spans="1:21" ht="18" customHeight="1">
      <c r="A24" s="7" t="s">
        <v>853</v>
      </c>
      <c r="B24" s="3" t="s">
        <v>852</v>
      </c>
      <c r="C24" s="3" t="s">
        <v>851</v>
      </c>
      <c r="D24" s="3" t="s">
        <v>850</v>
      </c>
      <c r="E24" s="7" t="s">
        <v>849</v>
      </c>
      <c r="F24" s="8" t="s">
        <v>848</v>
      </c>
      <c r="G24" s="3" t="s">
        <v>2</v>
      </c>
      <c r="H24" s="6" t="s">
        <v>847</v>
      </c>
      <c r="I24" s="7" t="s">
        <v>846</v>
      </c>
      <c r="J24" s="7" t="s">
        <v>845</v>
      </c>
      <c r="K24" s="7" t="s">
        <v>844</v>
      </c>
      <c r="L24" s="24" t="s">
        <v>843</v>
      </c>
      <c r="M24" s="3" t="s">
        <v>2</v>
      </c>
      <c r="N24" s="3" t="s">
        <v>2</v>
      </c>
      <c r="O24" s="3" t="s">
        <v>842</v>
      </c>
      <c r="P24" s="3" t="s">
        <v>841</v>
      </c>
      <c r="Q24" s="3" t="s">
        <v>3</v>
      </c>
      <c r="R24" s="3">
        <v>6</v>
      </c>
      <c r="S24" s="3">
        <v>10127</v>
      </c>
      <c r="T24" s="3" t="s">
        <v>2</v>
      </c>
      <c r="U24" s="2" t="s">
        <v>840</v>
      </c>
    </row>
  </sheetData>
  <autoFilter ref="A1:U24" xr:uid="{00000000-0009-0000-0000-000001000000}"/>
  <conditionalFormatting sqref="E21">
    <cfRule type="duplicateValues" dxfId="12" priority="5"/>
  </conditionalFormatting>
  <conditionalFormatting sqref="J21">
    <cfRule type="duplicateValues" dxfId="11" priority="4"/>
  </conditionalFormatting>
  <conditionalFormatting sqref="E22">
    <cfRule type="duplicateValues" dxfId="10" priority="3"/>
  </conditionalFormatting>
  <conditionalFormatting sqref="J22">
    <cfRule type="duplicateValues" dxfId="9" priority="2"/>
  </conditionalFormatting>
  <conditionalFormatting sqref="E24">
    <cfRule type="duplicateValues" dxfId="8" priority="1"/>
  </conditionalFormatting>
  <hyperlinks>
    <hyperlink ref="U12" r:id="rId1" xr:uid="{779807CA-C9FE-4418-8481-3CA24216CAFD}"/>
    <hyperlink ref="U14" r:id="rId2" xr:uid="{075CE485-59D9-4F3D-9D6F-62E5E0E1BE6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302F-A81C-459C-8C08-EBE03A67E3A7}">
  <dimension ref="A1:X54"/>
  <sheetViews>
    <sheetView workbookViewId="0">
      <selection sqref="A1:IV65536"/>
    </sheetView>
  </sheetViews>
  <sheetFormatPr defaultColWidth="9.109375" defaultRowHeight="18" customHeight="1"/>
  <cols>
    <col min="1" max="1" width="24.5546875" customWidth="1"/>
    <col min="2" max="4" width="13.5546875" customWidth="1"/>
    <col min="5" max="6" width="29" customWidth="1"/>
    <col min="7" max="8" width="17.33203125" customWidth="1"/>
    <col min="9" max="12" width="24.5546875" customWidth="1"/>
    <col min="13" max="16" width="15.6640625" customWidth="1"/>
    <col min="17" max="19" width="13.88671875" customWidth="1"/>
    <col min="20" max="23" width="12.109375" customWidth="1"/>
    <col min="24" max="24" width="71.109375" customWidth="1"/>
  </cols>
  <sheetData>
    <row r="1" spans="1:24" ht="40.5" customHeight="1">
      <c r="A1" s="21" t="s">
        <v>839</v>
      </c>
      <c r="B1" s="21" t="s">
        <v>838</v>
      </c>
      <c r="C1" s="21" t="s">
        <v>837</v>
      </c>
      <c r="D1" s="21" t="s">
        <v>836</v>
      </c>
      <c r="E1" s="21" t="s">
        <v>835</v>
      </c>
      <c r="F1" s="21" t="s">
        <v>834</v>
      </c>
      <c r="G1" s="21" t="s">
        <v>833</v>
      </c>
      <c r="H1" s="21" t="s">
        <v>832</v>
      </c>
      <c r="I1" s="21" t="s">
        <v>831</v>
      </c>
      <c r="J1" s="23" t="s">
        <v>830</v>
      </c>
      <c r="K1" s="21" t="s">
        <v>829</v>
      </c>
      <c r="L1" s="21" t="s">
        <v>828</v>
      </c>
      <c r="M1" s="21" t="s">
        <v>827</v>
      </c>
      <c r="N1" s="21" t="s">
        <v>826</v>
      </c>
      <c r="O1" s="21" t="s">
        <v>825</v>
      </c>
      <c r="P1" s="21" t="s">
        <v>824</v>
      </c>
      <c r="Q1" s="21" t="s">
        <v>823</v>
      </c>
      <c r="R1" s="21" t="s">
        <v>822</v>
      </c>
      <c r="S1" s="22" t="s">
        <v>821</v>
      </c>
      <c r="T1" s="21" t="s">
        <v>727</v>
      </c>
      <c r="U1" s="21" t="s">
        <v>820</v>
      </c>
      <c r="V1" s="21" t="s">
        <v>819</v>
      </c>
      <c r="W1" s="21" t="s">
        <v>818</v>
      </c>
      <c r="X1" s="21" t="s">
        <v>817</v>
      </c>
    </row>
    <row r="2" spans="1:24" ht="18" customHeight="1">
      <c r="A2" s="7" t="s">
        <v>582</v>
      </c>
      <c r="B2" s="3" t="s">
        <v>593</v>
      </c>
      <c r="C2" s="3" t="s">
        <v>671</v>
      </c>
      <c r="D2" s="3" t="s">
        <v>1614</v>
      </c>
      <c r="E2" s="7" t="s">
        <v>1613</v>
      </c>
      <c r="F2" s="8" t="s">
        <v>1612</v>
      </c>
      <c r="G2" s="3" t="s">
        <v>2</v>
      </c>
      <c r="H2" s="6" t="s">
        <v>184</v>
      </c>
      <c r="I2" s="7" t="s">
        <v>473</v>
      </c>
      <c r="J2" s="7" t="s">
        <v>1611</v>
      </c>
      <c r="K2" s="7" t="s">
        <v>1610</v>
      </c>
      <c r="L2" s="7" t="s">
        <v>1609</v>
      </c>
      <c r="M2" s="3" t="s">
        <v>2</v>
      </c>
      <c r="N2" s="3" t="s">
        <v>2</v>
      </c>
      <c r="O2" s="3" t="s">
        <v>1608</v>
      </c>
      <c r="P2" s="3" t="s">
        <v>1607</v>
      </c>
      <c r="Q2" s="3" t="s">
        <v>21</v>
      </c>
      <c r="R2" s="3">
        <v>4</v>
      </c>
      <c r="S2" s="3">
        <v>260</v>
      </c>
      <c r="T2" s="3" t="s">
        <v>6</v>
      </c>
      <c r="U2" s="7" t="s">
        <v>1606</v>
      </c>
      <c r="V2" s="3">
        <v>2.6320000000000001</v>
      </c>
      <c r="W2" s="3">
        <v>1.0680000000000001</v>
      </c>
      <c r="X2" s="2" t="s">
        <v>1605</v>
      </c>
    </row>
    <row r="3" spans="1:24" ht="18" customHeight="1">
      <c r="A3" s="7" t="s">
        <v>582</v>
      </c>
      <c r="B3" s="3" t="s">
        <v>593</v>
      </c>
      <c r="C3" s="3" t="s">
        <v>626</v>
      </c>
      <c r="D3" s="3" t="s">
        <v>1604</v>
      </c>
      <c r="E3" s="7" t="s">
        <v>1603</v>
      </c>
      <c r="F3" s="8" t="s">
        <v>1602</v>
      </c>
      <c r="G3" s="3" t="s">
        <v>2</v>
      </c>
      <c r="H3" s="6" t="s">
        <v>238</v>
      </c>
      <c r="I3" s="7" t="s">
        <v>27</v>
      </c>
      <c r="J3" s="7" t="s">
        <v>1601</v>
      </c>
      <c r="K3" s="7" t="s">
        <v>1600</v>
      </c>
      <c r="L3" s="7" t="s">
        <v>1599</v>
      </c>
      <c r="M3" s="3" t="s">
        <v>2</v>
      </c>
      <c r="N3" s="3" t="s">
        <v>2</v>
      </c>
      <c r="O3" s="3" t="s">
        <v>1598</v>
      </c>
      <c r="P3" s="3" t="s">
        <v>1597</v>
      </c>
      <c r="Q3" s="3" t="s">
        <v>21</v>
      </c>
      <c r="R3" s="3">
        <v>4</v>
      </c>
      <c r="S3" s="3">
        <v>335</v>
      </c>
      <c r="T3" s="3" t="s">
        <v>6</v>
      </c>
      <c r="U3" s="7" t="s">
        <v>791</v>
      </c>
      <c r="V3" s="3">
        <v>1.0629999999999999</v>
      </c>
      <c r="W3" s="3">
        <v>0.29599999999999999</v>
      </c>
      <c r="X3" s="2" t="s">
        <v>1596</v>
      </c>
    </row>
    <row r="4" spans="1:24" ht="18" customHeight="1">
      <c r="A4" s="7" t="s">
        <v>582</v>
      </c>
      <c r="B4" s="3" t="s">
        <v>593</v>
      </c>
      <c r="C4" s="3" t="s">
        <v>671</v>
      </c>
      <c r="D4" s="3" t="s">
        <v>1595</v>
      </c>
      <c r="E4" s="7" t="s">
        <v>1594</v>
      </c>
      <c r="F4" s="8" t="s">
        <v>1593</v>
      </c>
      <c r="G4" s="3" t="s">
        <v>2</v>
      </c>
      <c r="H4" s="6" t="s">
        <v>238</v>
      </c>
      <c r="I4" s="7" t="s">
        <v>27</v>
      </c>
      <c r="J4" s="7" t="s">
        <v>1592</v>
      </c>
      <c r="K4" s="7" t="s">
        <v>1591</v>
      </c>
      <c r="L4" s="7" t="s">
        <v>1590</v>
      </c>
      <c r="M4" s="3" t="s">
        <v>2</v>
      </c>
      <c r="N4" s="3" t="s">
        <v>2</v>
      </c>
      <c r="O4" s="3" t="s">
        <v>1589</v>
      </c>
      <c r="P4" s="3" t="s">
        <v>1588</v>
      </c>
      <c r="Q4" s="3" t="s">
        <v>3</v>
      </c>
      <c r="R4" s="3">
        <v>6</v>
      </c>
      <c r="S4" s="3">
        <v>837</v>
      </c>
      <c r="T4" s="3" t="s">
        <v>6</v>
      </c>
      <c r="U4" s="7" t="s">
        <v>45</v>
      </c>
      <c r="V4" s="3">
        <v>4.0510000000000002</v>
      </c>
      <c r="W4" s="3">
        <v>0.81899999999999995</v>
      </c>
      <c r="X4" s="2" t="s">
        <v>1587</v>
      </c>
    </row>
    <row r="5" spans="1:24" ht="18" customHeight="1">
      <c r="A5" s="7" t="s">
        <v>582</v>
      </c>
      <c r="B5" s="3" t="s">
        <v>593</v>
      </c>
      <c r="C5" s="3" t="s">
        <v>738</v>
      </c>
      <c r="D5" s="3" t="s">
        <v>1586</v>
      </c>
      <c r="E5" s="7" t="s">
        <v>1585</v>
      </c>
      <c r="F5" s="8" t="s">
        <v>1584</v>
      </c>
      <c r="G5" s="3" t="s">
        <v>2</v>
      </c>
      <c r="H5" s="6" t="s">
        <v>768</v>
      </c>
      <c r="I5" s="7" t="s">
        <v>473</v>
      </c>
      <c r="J5" s="7" t="s">
        <v>1583</v>
      </c>
      <c r="K5" s="7" t="s">
        <v>1582</v>
      </c>
      <c r="L5" s="7" t="s">
        <v>1581</v>
      </c>
      <c r="M5" s="3" t="s">
        <v>2</v>
      </c>
      <c r="N5" s="3" t="s">
        <v>2</v>
      </c>
      <c r="O5" s="3" t="s">
        <v>1580</v>
      </c>
      <c r="P5" s="3" t="s">
        <v>1579</v>
      </c>
      <c r="Q5" s="3" t="s">
        <v>3</v>
      </c>
      <c r="R5" s="3">
        <v>6</v>
      </c>
      <c r="S5" s="3">
        <v>870</v>
      </c>
      <c r="T5" s="3" t="s">
        <v>2</v>
      </c>
      <c r="U5" s="7" t="s">
        <v>98</v>
      </c>
      <c r="V5" s="3"/>
      <c r="W5" s="3">
        <v>0.627</v>
      </c>
      <c r="X5" s="2" t="s">
        <v>1578</v>
      </c>
    </row>
    <row r="6" spans="1:24" ht="18" customHeight="1">
      <c r="A6" s="7" t="s">
        <v>582</v>
      </c>
      <c r="B6" s="3" t="s">
        <v>593</v>
      </c>
      <c r="C6" s="3" t="s">
        <v>715</v>
      </c>
      <c r="D6" s="3" t="s">
        <v>1577</v>
      </c>
      <c r="E6" s="7" t="s">
        <v>1576</v>
      </c>
      <c r="F6" s="8" t="s">
        <v>1575</v>
      </c>
      <c r="G6" s="3" t="s">
        <v>2</v>
      </c>
      <c r="H6" s="6" t="s">
        <v>916</v>
      </c>
      <c r="I6" s="7" t="s">
        <v>117</v>
      </c>
      <c r="J6" s="7" t="s">
        <v>1574</v>
      </c>
      <c r="K6" s="7" t="s">
        <v>1573</v>
      </c>
      <c r="L6" s="7" t="s">
        <v>1572</v>
      </c>
      <c r="M6" s="3" t="s">
        <v>2</v>
      </c>
      <c r="N6" s="3" t="s">
        <v>2</v>
      </c>
      <c r="O6" s="3" t="s">
        <v>1571</v>
      </c>
      <c r="P6" s="3" t="s">
        <v>1570</v>
      </c>
      <c r="Q6" s="3" t="s">
        <v>3</v>
      </c>
      <c r="R6" s="3">
        <v>6</v>
      </c>
      <c r="S6" s="3">
        <v>1878</v>
      </c>
      <c r="T6" s="3" t="s">
        <v>2</v>
      </c>
      <c r="U6" s="7" t="s">
        <v>1569</v>
      </c>
      <c r="V6" s="3"/>
      <c r="W6" s="3">
        <v>0.27600000000000002</v>
      </c>
      <c r="X6" s="2" t="s">
        <v>1568</v>
      </c>
    </row>
    <row r="7" spans="1:24" ht="18" customHeight="1">
      <c r="A7" s="7" t="s">
        <v>582</v>
      </c>
      <c r="B7" s="3" t="s">
        <v>593</v>
      </c>
      <c r="C7" s="3" t="s">
        <v>684</v>
      </c>
      <c r="D7" s="3" t="s">
        <v>1567</v>
      </c>
      <c r="E7" s="7" t="s">
        <v>1566</v>
      </c>
      <c r="F7" s="8" t="s">
        <v>1565</v>
      </c>
      <c r="G7" s="3" t="s">
        <v>2</v>
      </c>
      <c r="H7" s="6" t="s">
        <v>1056</v>
      </c>
      <c r="I7" s="7" t="s">
        <v>117</v>
      </c>
      <c r="J7" s="7" t="s">
        <v>1564</v>
      </c>
      <c r="K7" s="7" t="s">
        <v>1563</v>
      </c>
      <c r="L7" s="7" t="s">
        <v>1562</v>
      </c>
      <c r="M7" s="3" t="s">
        <v>2</v>
      </c>
      <c r="N7" s="3" t="s">
        <v>2</v>
      </c>
      <c r="O7" s="3" t="s">
        <v>1561</v>
      </c>
      <c r="P7" s="3" t="s">
        <v>1560</v>
      </c>
      <c r="Q7" s="3" t="s">
        <v>3</v>
      </c>
      <c r="R7" s="3">
        <v>6</v>
      </c>
      <c r="S7" s="3">
        <v>1302</v>
      </c>
      <c r="T7" s="3" t="s">
        <v>6</v>
      </c>
      <c r="U7" s="7" t="s">
        <v>673</v>
      </c>
      <c r="V7" s="3">
        <v>1.149</v>
      </c>
      <c r="W7" s="3">
        <v>0.41799999999999998</v>
      </c>
      <c r="X7" s="2" t="s">
        <v>1559</v>
      </c>
    </row>
    <row r="8" spans="1:24" ht="18" customHeight="1">
      <c r="A8" s="7" t="s">
        <v>582</v>
      </c>
      <c r="B8" s="3" t="s">
        <v>593</v>
      </c>
      <c r="C8" s="3" t="s">
        <v>671</v>
      </c>
      <c r="D8" s="3" t="s">
        <v>1558</v>
      </c>
      <c r="E8" s="7" t="s">
        <v>1557</v>
      </c>
      <c r="F8" s="8" t="s">
        <v>1556</v>
      </c>
      <c r="G8" s="3" t="s">
        <v>2</v>
      </c>
      <c r="H8" s="6" t="s">
        <v>1141</v>
      </c>
      <c r="I8" s="7" t="s">
        <v>178</v>
      </c>
      <c r="J8" s="7" t="s">
        <v>1555</v>
      </c>
      <c r="K8" s="7" t="s">
        <v>1554</v>
      </c>
      <c r="L8" s="7" t="s">
        <v>178</v>
      </c>
      <c r="M8" s="3" t="s">
        <v>2</v>
      </c>
      <c r="N8" s="3" t="s">
        <v>2</v>
      </c>
      <c r="O8" s="3" t="s">
        <v>1553</v>
      </c>
      <c r="P8" s="3" t="s">
        <v>1552</v>
      </c>
      <c r="Q8" s="3" t="s">
        <v>21</v>
      </c>
      <c r="R8" s="3">
        <v>4</v>
      </c>
      <c r="S8" s="3">
        <v>2716</v>
      </c>
      <c r="T8" s="3" t="s">
        <v>2</v>
      </c>
      <c r="U8" s="7"/>
      <c r="V8" s="3"/>
      <c r="W8" s="3"/>
      <c r="X8" s="2" t="s">
        <v>1551</v>
      </c>
    </row>
    <row r="9" spans="1:24" ht="18" customHeight="1">
      <c r="A9" s="7" t="s">
        <v>582</v>
      </c>
      <c r="B9" s="3" t="s">
        <v>593</v>
      </c>
      <c r="C9" s="3" t="s">
        <v>1124</v>
      </c>
      <c r="D9" s="3" t="s">
        <v>1550</v>
      </c>
      <c r="E9" s="7" t="s">
        <v>1549</v>
      </c>
      <c r="F9" s="8" t="s">
        <v>1548</v>
      </c>
      <c r="G9" s="3" t="s">
        <v>2</v>
      </c>
      <c r="H9" s="6" t="s">
        <v>1547</v>
      </c>
      <c r="I9" s="7" t="s">
        <v>178</v>
      </c>
      <c r="J9" s="7" t="s">
        <v>1546</v>
      </c>
      <c r="K9" s="7" t="s">
        <v>1545</v>
      </c>
      <c r="L9" s="7" t="s">
        <v>178</v>
      </c>
      <c r="M9" s="3" t="s">
        <v>2</v>
      </c>
      <c r="N9" s="3" t="s">
        <v>2</v>
      </c>
      <c r="O9" s="3" t="s">
        <v>178</v>
      </c>
      <c r="P9" s="3" t="s">
        <v>178</v>
      </c>
      <c r="Q9" s="3" t="s">
        <v>1367</v>
      </c>
      <c r="R9" s="3">
        <v>1</v>
      </c>
      <c r="S9" s="3">
        <v>3030</v>
      </c>
      <c r="T9" s="3" t="s">
        <v>2</v>
      </c>
      <c r="U9" s="7"/>
      <c r="V9" s="3"/>
      <c r="W9" s="3"/>
      <c r="X9" s="2" t="s">
        <v>1544</v>
      </c>
    </row>
    <row r="10" spans="1:24" ht="18" customHeight="1">
      <c r="A10" s="7" t="s">
        <v>582</v>
      </c>
      <c r="B10" s="3" t="s">
        <v>593</v>
      </c>
      <c r="C10" s="3" t="s">
        <v>626</v>
      </c>
      <c r="D10" s="3" t="s">
        <v>1543</v>
      </c>
      <c r="E10" s="7" t="s">
        <v>1542</v>
      </c>
      <c r="F10" s="8" t="s">
        <v>1541</v>
      </c>
      <c r="G10" s="3" t="s">
        <v>2</v>
      </c>
      <c r="H10" s="6" t="s">
        <v>1540</v>
      </c>
      <c r="I10" s="7" t="s">
        <v>473</v>
      </c>
      <c r="J10" s="7" t="s">
        <v>1539</v>
      </c>
      <c r="K10" s="8" t="s">
        <v>1538</v>
      </c>
      <c r="L10" s="7" t="s">
        <v>1537</v>
      </c>
      <c r="M10" s="3" t="s">
        <v>2</v>
      </c>
      <c r="N10" s="3" t="s">
        <v>2</v>
      </c>
      <c r="O10" s="3" t="s">
        <v>1536</v>
      </c>
      <c r="P10" s="3" t="s">
        <v>1535</v>
      </c>
      <c r="Q10" s="3" t="s">
        <v>3</v>
      </c>
      <c r="R10" s="3">
        <v>6</v>
      </c>
      <c r="S10" s="3">
        <v>1371</v>
      </c>
      <c r="T10" s="3" t="s">
        <v>6</v>
      </c>
      <c r="U10" s="7" t="s">
        <v>1534</v>
      </c>
      <c r="V10" s="3">
        <v>3.657</v>
      </c>
      <c r="W10" s="3">
        <v>0.878</v>
      </c>
      <c r="X10" s="2" t="s">
        <v>1533</v>
      </c>
    </row>
    <row r="11" spans="1:24" ht="18" customHeight="1">
      <c r="A11" s="7" t="s">
        <v>582</v>
      </c>
      <c r="B11" s="3" t="s">
        <v>593</v>
      </c>
      <c r="C11" s="3" t="s">
        <v>638</v>
      </c>
      <c r="D11" s="3" t="s">
        <v>1532</v>
      </c>
      <c r="E11" s="7" t="s">
        <v>1531</v>
      </c>
      <c r="F11" s="8" t="s">
        <v>1530</v>
      </c>
      <c r="G11" s="3" t="s">
        <v>2</v>
      </c>
      <c r="H11" s="6" t="s">
        <v>1152</v>
      </c>
      <c r="I11" s="7" t="s">
        <v>473</v>
      </c>
      <c r="J11" s="7" t="s">
        <v>1529</v>
      </c>
      <c r="K11" s="7" t="s">
        <v>1528</v>
      </c>
      <c r="L11" s="7" t="s">
        <v>1527</v>
      </c>
      <c r="M11" s="3" t="s">
        <v>2</v>
      </c>
      <c r="N11" s="3" t="s">
        <v>2</v>
      </c>
      <c r="O11" s="3" t="s">
        <v>1526</v>
      </c>
      <c r="P11" s="3" t="s">
        <v>1525</v>
      </c>
      <c r="Q11" s="3" t="s">
        <v>3</v>
      </c>
      <c r="R11" s="3">
        <v>6</v>
      </c>
      <c r="S11" s="3">
        <v>726</v>
      </c>
      <c r="T11" s="3" t="s">
        <v>6</v>
      </c>
      <c r="U11" s="7" t="s">
        <v>1524</v>
      </c>
      <c r="V11" s="3">
        <v>1.026</v>
      </c>
      <c r="W11" s="3">
        <v>0.36099999999999999</v>
      </c>
      <c r="X11" s="2" t="s">
        <v>1523</v>
      </c>
    </row>
    <row r="12" spans="1:24" ht="18" customHeight="1">
      <c r="A12" s="7" t="s">
        <v>582</v>
      </c>
      <c r="B12" s="3" t="s">
        <v>593</v>
      </c>
      <c r="C12" s="3" t="s">
        <v>626</v>
      </c>
      <c r="D12" s="3" t="s">
        <v>1522</v>
      </c>
      <c r="E12" s="7" t="s">
        <v>1521</v>
      </c>
      <c r="F12" s="8" t="s">
        <v>1520</v>
      </c>
      <c r="G12" s="3" t="s">
        <v>2</v>
      </c>
      <c r="H12" s="6" t="s">
        <v>1519</v>
      </c>
      <c r="I12" s="7" t="s">
        <v>473</v>
      </c>
      <c r="J12" s="7" t="s">
        <v>1518</v>
      </c>
      <c r="K12" s="7" t="s">
        <v>1517</v>
      </c>
      <c r="L12" s="7" t="s">
        <v>1516</v>
      </c>
      <c r="M12" s="3" t="s">
        <v>2</v>
      </c>
      <c r="N12" s="3" t="s">
        <v>2</v>
      </c>
      <c r="O12" s="3" t="s">
        <v>1515</v>
      </c>
      <c r="P12" s="3" t="s">
        <v>1514</v>
      </c>
      <c r="Q12" s="3" t="s">
        <v>3</v>
      </c>
      <c r="R12" s="3">
        <v>6</v>
      </c>
      <c r="S12" s="3">
        <v>481</v>
      </c>
      <c r="T12" s="3" t="s">
        <v>6</v>
      </c>
      <c r="U12" s="7" t="s">
        <v>45</v>
      </c>
      <c r="V12" s="3">
        <v>2.0910000000000002</v>
      </c>
      <c r="W12" s="3">
        <v>0.61399999999999999</v>
      </c>
      <c r="X12" s="2" t="s">
        <v>1513</v>
      </c>
    </row>
    <row r="13" spans="1:24" ht="18" customHeight="1">
      <c r="A13" s="7" t="s">
        <v>582</v>
      </c>
      <c r="B13" s="3" t="s">
        <v>593</v>
      </c>
      <c r="C13" s="3" t="s">
        <v>638</v>
      </c>
      <c r="D13" s="3" t="s">
        <v>1512</v>
      </c>
      <c r="E13" s="7" t="s">
        <v>1511</v>
      </c>
      <c r="F13" s="8" t="s">
        <v>1510</v>
      </c>
      <c r="G13" s="3" t="s">
        <v>2</v>
      </c>
      <c r="H13" s="6" t="s">
        <v>1509</v>
      </c>
      <c r="I13" s="7" t="s">
        <v>27</v>
      </c>
      <c r="J13" s="7" t="s">
        <v>655</v>
      </c>
      <c r="K13" s="7" t="s">
        <v>1508</v>
      </c>
      <c r="L13" s="7" t="s">
        <v>1507</v>
      </c>
      <c r="M13" s="3" t="s">
        <v>2</v>
      </c>
      <c r="N13" s="3" t="s">
        <v>2</v>
      </c>
      <c r="O13" s="3" t="s">
        <v>1506</v>
      </c>
      <c r="P13" s="3" t="s">
        <v>1505</v>
      </c>
      <c r="Q13" s="3" t="s">
        <v>21</v>
      </c>
      <c r="R13" s="3">
        <v>4</v>
      </c>
      <c r="S13" s="3">
        <v>539</v>
      </c>
      <c r="T13" s="3" t="s">
        <v>6</v>
      </c>
      <c r="U13" s="7" t="s">
        <v>791</v>
      </c>
      <c r="V13" s="3">
        <v>0.69499999999999995</v>
      </c>
      <c r="W13" s="3">
        <v>0.153</v>
      </c>
      <c r="X13" s="2" t="s">
        <v>1504</v>
      </c>
    </row>
    <row r="14" spans="1:24" ht="18" customHeight="1">
      <c r="A14" s="7" t="s">
        <v>582</v>
      </c>
      <c r="B14" s="3" t="s">
        <v>593</v>
      </c>
      <c r="C14" s="3" t="s">
        <v>626</v>
      </c>
      <c r="D14" s="3" t="s">
        <v>1503</v>
      </c>
      <c r="E14" s="7" t="s">
        <v>1502</v>
      </c>
      <c r="F14" s="8" t="s">
        <v>1501</v>
      </c>
      <c r="G14" s="3" t="s">
        <v>2</v>
      </c>
      <c r="H14" s="6" t="s">
        <v>1500</v>
      </c>
      <c r="I14" s="7" t="s">
        <v>473</v>
      </c>
      <c r="J14" s="7" t="s">
        <v>1499</v>
      </c>
      <c r="K14" s="7" t="s">
        <v>1498</v>
      </c>
      <c r="L14" s="7" t="s">
        <v>1497</v>
      </c>
      <c r="M14" s="3" t="s">
        <v>2</v>
      </c>
      <c r="N14" s="3" t="s">
        <v>2</v>
      </c>
      <c r="O14" s="3" t="s">
        <v>1496</v>
      </c>
      <c r="P14" s="3" t="s">
        <v>1495</v>
      </c>
      <c r="Q14" s="3" t="s">
        <v>46</v>
      </c>
      <c r="R14" s="3">
        <v>12</v>
      </c>
      <c r="S14" s="3">
        <v>878</v>
      </c>
      <c r="T14" s="3" t="s">
        <v>6</v>
      </c>
      <c r="U14" s="7" t="s">
        <v>1203</v>
      </c>
      <c r="V14" s="3">
        <v>15.393000000000001</v>
      </c>
      <c r="W14" s="3">
        <v>2.2149999999999999</v>
      </c>
      <c r="X14" s="2" t="s">
        <v>1494</v>
      </c>
    </row>
    <row r="15" spans="1:24" ht="18" customHeight="1">
      <c r="A15" s="7" t="s">
        <v>582</v>
      </c>
      <c r="B15" s="3" t="s">
        <v>593</v>
      </c>
      <c r="C15" s="3" t="s">
        <v>626</v>
      </c>
      <c r="D15" s="3" t="s">
        <v>1493</v>
      </c>
      <c r="E15" s="7" t="s">
        <v>1492</v>
      </c>
      <c r="F15" s="8" t="s">
        <v>1491</v>
      </c>
      <c r="G15" s="3" t="s">
        <v>2</v>
      </c>
      <c r="H15" s="6" t="s">
        <v>1490</v>
      </c>
      <c r="I15" s="7" t="s">
        <v>473</v>
      </c>
      <c r="J15" s="7" t="s">
        <v>1489</v>
      </c>
      <c r="K15" s="7" t="s">
        <v>1488</v>
      </c>
      <c r="L15" s="31" t="s">
        <v>1487</v>
      </c>
      <c r="M15" s="3" t="s">
        <v>2</v>
      </c>
      <c r="N15" s="3" t="s">
        <v>2</v>
      </c>
      <c r="O15" s="3" t="s">
        <v>1486</v>
      </c>
      <c r="P15" s="3" t="s">
        <v>1485</v>
      </c>
      <c r="Q15" s="3" t="s">
        <v>46</v>
      </c>
      <c r="R15" s="3">
        <v>12</v>
      </c>
      <c r="S15" s="3">
        <v>2655</v>
      </c>
      <c r="T15" s="3" t="s">
        <v>6</v>
      </c>
      <c r="U15" s="7" t="s">
        <v>467</v>
      </c>
      <c r="V15" s="3">
        <v>2.2240000000000002</v>
      </c>
      <c r="W15" s="3">
        <v>0.97499999999999998</v>
      </c>
      <c r="X15" s="2" t="s">
        <v>1484</v>
      </c>
    </row>
    <row r="16" spans="1:24" ht="18" customHeight="1">
      <c r="A16" s="7" t="s">
        <v>582</v>
      </c>
      <c r="B16" s="3" t="s">
        <v>593</v>
      </c>
      <c r="C16" s="3" t="s">
        <v>626</v>
      </c>
      <c r="D16" s="3" t="s">
        <v>1483</v>
      </c>
      <c r="E16" s="7" t="s">
        <v>1482</v>
      </c>
      <c r="F16" s="8" t="s">
        <v>1481</v>
      </c>
      <c r="G16" s="3" t="s">
        <v>2</v>
      </c>
      <c r="H16" s="6" t="s">
        <v>1480</v>
      </c>
      <c r="I16" s="7" t="s">
        <v>473</v>
      </c>
      <c r="J16" s="7" t="s">
        <v>1479</v>
      </c>
      <c r="K16" s="7" t="s">
        <v>1478</v>
      </c>
      <c r="L16" s="7" t="s">
        <v>1477</v>
      </c>
      <c r="M16" s="3" t="s">
        <v>2</v>
      </c>
      <c r="N16" s="3" t="s">
        <v>2</v>
      </c>
      <c r="O16" s="3" t="s">
        <v>1476</v>
      </c>
      <c r="P16" s="3" t="s">
        <v>1475</v>
      </c>
      <c r="Q16" s="3" t="s">
        <v>3</v>
      </c>
      <c r="R16" s="3">
        <v>6</v>
      </c>
      <c r="S16" s="3">
        <v>3875</v>
      </c>
      <c r="T16" s="3" t="s">
        <v>2</v>
      </c>
      <c r="U16" s="7" t="s">
        <v>467</v>
      </c>
      <c r="V16" s="3">
        <v>1.8140000000000001</v>
      </c>
      <c r="W16" s="3">
        <v>0.128</v>
      </c>
      <c r="X16" s="2" t="s">
        <v>1474</v>
      </c>
    </row>
    <row r="17" spans="1:24" ht="18" customHeight="1">
      <c r="A17" s="5" t="s">
        <v>269</v>
      </c>
      <c r="B17" s="4" t="s">
        <v>443</v>
      </c>
      <c r="C17" s="3" t="s">
        <v>1473</v>
      </c>
      <c r="D17" s="3" t="s">
        <v>1472</v>
      </c>
      <c r="E17" s="9" t="s">
        <v>1471</v>
      </c>
      <c r="F17" s="10" t="s">
        <v>1470</v>
      </c>
      <c r="G17" s="4" t="s">
        <v>2</v>
      </c>
      <c r="H17" s="6" t="s">
        <v>407</v>
      </c>
      <c r="I17" s="9" t="s">
        <v>473</v>
      </c>
      <c r="J17" s="5" t="s">
        <v>1469</v>
      </c>
      <c r="K17" s="9" t="s">
        <v>1468</v>
      </c>
      <c r="L17" s="9" t="s">
        <v>1467</v>
      </c>
      <c r="M17" s="4" t="s">
        <v>2</v>
      </c>
      <c r="N17" s="4" t="s">
        <v>2</v>
      </c>
      <c r="O17" s="4" t="s">
        <v>1466</v>
      </c>
      <c r="P17" s="4" t="s">
        <v>1465</v>
      </c>
      <c r="Q17" s="4" t="s">
        <v>21</v>
      </c>
      <c r="R17" s="4">
        <v>4</v>
      </c>
      <c r="S17" s="3">
        <v>178</v>
      </c>
      <c r="T17" s="4" t="s">
        <v>2</v>
      </c>
      <c r="U17" s="5"/>
      <c r="V17" s="4"/>
      <c r="W17" s="3"/>
      <c r="X17" s="2" t="s">
        <v>1464</v>
      </c>
    </row>
    <row r="18" spans="1:24" ht="18" customHeight="1">
      <c r="A18" s="7" t="s">
        <v>269</v>
      </c>
      <c r="B18" s="3" t="s">
        <v>443</v>
      </c>
      <c r="C18" s="3" t="s">
        <v>523</v>
      </c>
      <c r="D18" s="3" t="s">
        <v>1463</v>
      </c>
      <c r="E18" s="7" t="s">
        <v>1462</v>
      </c>
      <c r="F18" s="8" t="s">
        <v>1461</v>
      </c>
      <c r="G18" s="3" t="s">
        <v>2</v>
      </c>
      <c r="H18" s="6" t="s">
        <v>1460</v>
      </c>
      <c r="I18" s="32" t="s">
        <v>1418</v>
      </c>
      <c r="J18" s="7" t="s">
        <v>1459</v>
      </c>
      <c r="K18" s="7" t="s">
        <v>1458</v>
      </c>
      <c r="L18" s="7" t="s">
        <v>1457</v>
      </c>
      <c r="M18" s="3" t="s">
        <v>2</v>
      </c>
      <c r="N18" s="3" t="s">
        <v>2</v>
      </c>
      <c r="O18" s="3" t="s">
        <v>1456</v>
      </c>
      <c r="P18" s="3" t="s">
        <v>1455</v>
      </c>
      <c r="Q18" s="3" t="s">
        <v>21</v>
      </c>
      <c r="R18" s="3">
        <v>4</v>
      </c>
      <c r="S18" s="3">
        <v>87</v>
      </c>
      <c r="T18" s="3" t="s">
        <v>2</v>
      </c>
      <c r="U18" s="7"/>
      <c r="V18" s="3"/>
      <c r="W18" s="3"/>
      <c r="X18" s="2" t="s">
        <v>1454</v>
      </c>
    </row>
    <row r="19" spans="1:24" ht="18" customHeight="1">
      <c r="A19" s="7" t="s">
        <v>269</v>
      </c>
      <c r="B19" s="3" t="s">
        <v>443</v>
      </c>
      <c r="C19" s="3" t="s">
        <v>453</v>
      </c>
      <c r="D19" s="3" t="s">
        <v>1453</v>
      </c>
      <c r="E19" s="7" t="s">
        <v>1452</v>
      </c>
      <c r="F19" s="8" t="s">
        <v>1451</v>
      </c>
      <c r="G19" s="3" t="s">
        <v>2</v>
      </c>
      <c r="H19" s="6" t="s">
        <v>171</v>
      </c>
      <c r="I19" s="7" t="s">
        <v>27</v>
      </c>
      <c r="J19" s="7" t="s">
        <v>1450</v>
      </c>
      <c r="K19" s="7" t="s">
        <v>1449</v>
      </c>
      <c r="L19" s="7" t="s">
        <v>1448</v>
      </c>
      <c r="M19" s="3" t="s">
        <v>2</v>
      </c>
      <c r="N19" s="3" t="s">
        <v>2</v>
      </c>
      <c r="O19" s="3" t="s">
        <v>1447</v>
      </c>
      <c r="P19" s="3" t="s">
        <v>1446</v>
      </c>
      <c r="Q19" s="3" t="s">
        <v>21</v>
      </c>
      <c r="R19" s="3">
        <v>4</v>
      </c>
      <c r="S19" s="3">
        <v>477</v>
      </c>
      <c r="T19" s="3" t="s">
        <v>6</v>
      </c>
      <c r="U19" s="7" t="s">
        <v>1287</v>
      </c>
      <c r="V19" s="3">
        <v>7.3810000000000002</v>
      </c>
      <c r="W19" s="3">
        <v>1.8480000000000001</v>
      </c>
      <c r="X19" s="2" t="s">
        <v>1445</v>
      </c>
    </row>
    <row r="20" spans="1:24" ht="18" customHeight="1">
      <c r="A20" s="7" t="s">
        <v>269</v>
      </c>
      <c r="B20" s="3" t="s">
        <v>443</v>
      </c>
      <c r="C20" s="3" t="s">
        <v>523</v>
      </c>
      <c r="D20" s="3" t="s">
        <v>1444</v>
      </c>
      <c r="E20" s="7" t="s">
        <v>1443</v>
      </c>
      <c r="F20" s="8" t="s">
        <v>1442</v>
      </c>
      <c r="G20" s="3" t="s">
        <v>2</v>
      </c>
      <c r="H20" s="6" t="s">
        <v>1441</v>
      </c>
      <c r="I20" s="7" t="s">
        <v>117</v>
      </c>
      <c r="J20" s="7" t="s">
        <v>1440</v>
      </c>
      <c r="K20" s="7" t="s">
        <v>1439</v>
      </c>
      <c r="L20" s="7" t="s">
        <v>1438</v>
      </c>
      <c r="M20" s="3" t="s">
        <v>2</v>
      </c>
      <c r="N20" s="3" t="s">
        <v>2</v>
      </c>
      <c r="O20" s="3" t="s">
        <v>1437</v>
      </c>
      <c r="P20" s="3" t="s">
        <v>1436</v>
      </c>
      <c r="Q20" s="3" t="s">
        <v>3</v>
      </c>
      <c r="R20" s="3">
        <v>6</v>
      </c>
      <c r="S20" s="3">
        <v>1230</v>
      </c>
      <c r="T20" s="3" t="s">
        <v>6</v>
      </c>
      <c r="U20" s="7" t="s">
        <v>1435</v>
      </c>
      <c r="V20" s="3">
        <v>2.7850000000000001</v>
      </c>
      <c r="W20" s="3">
        <v>0.42099999999999999</v>
      </c>
      <c r="X20" s="2" t="s">
        <v>1434</v>
      </c>
    </row>
    <row r="21" spans="1:24" ht="18" customHeight="1">
      <c r="A21" s="7" t="s">
        <v>269</v>
      </c>
      <c r="B21" s="3" t="s">
        <v>443</v>
      </c>
      <c r="C21" s="3" t="s">
        <v>1433</v>
      </c>
      <c r="D21" s="3" t="s">
        <v>1432</v>
      </c>
      <c r="E21" s="7" t="s">
        <v>1431</v>
      </c>
      <c r="F21" s="8" t="s">
        <v>1430</v>
      </c>
      <c r="G21" s="3" t="s">
        <v>2</v>
      </c>
      <c r="H21" s="6" t="s">
        <v>1429</v>
      </c>
      <c r="I21" s="7" t="s">
        <v>117</v>
      </c>
      <c r="J21" s="7" t="s">
        <v>1428</v>
      </c>
      <c r="K21" s="7" t="s">
        <v>1427</v>
      </c>
      <c r="L21" s="7" t="s">
        <v>1426</v>
      </c>
      <c r="M21" s="3" t="s">
        <v>2</v>
      </c>
      <c r="N21" s="3" t="s">
        <v>2</v>
      </c>
      <c r="O21" s="3" t="s">
        <v>1425</v>
      </c>
      <c r="P21" s="3" t="s">
        <v>1424</v>
      </c>
      <c r="Q21" s="3" t="s">
        <v>21</v>
      </c>
      <c r="R21" s="3">
        <v>4</v>
      </c>
      <c r="S21" s="3">
        <v>840</v>
      </c>
      <c r="T21" s="3" t="s">
        <v>2</v>
      </c>
      <c r="U21" s="7" t="s">
        <v>1423</v>
      </c>
      <c r="V21" s="3"/>
      <c r="W21" s="3">
        <v>1.58</v>
      </c>
      <c r="X21" s="2" t="s">
        <v>1422</v>
      </c>
    </row>
    <row r="22" spans="1:24" ht="18" customHeight="1">
      <c r="A22" s="7" t="s">
        <v>293</v>
      </c>
      <c r="B22" s="3" t="s">
        <v>418</v>
      </c>
      <c r="C22" s="3" t="s">
        <v>366</v>
      </c>
      <c r="D22" s="3" t="s">
        <v>1421</v>
      </c>
      <c r="E22" s="7" t="s">
        <v>1420</v>
      </c>
      <c r="F22" s="8" t="s">
        <v>1419</v>
      </c>
      <c r="G22" s="3" t="s">
        <v>2</v>
      </c>
      <c r="H22" s="6" t="s">
        <v>11</v>
      </c>
      <c r="I22" s="32" t="s">
        <v>1418</v>
      </c>
      <c r="J22" s="7" t="s">
        <v>1417</v>
      </c>
      <c r="K22" s="7" t="s">
        <v>1416</v>
      </c>
      <c r="L22" s="7" t="s">
        <v>1415</v>
      </c>
      <c r="M22" s="3" t="s">
        <v>2</v>
      </c>
      <c r="N22" s="3" t="s">
        <v>2</v>
      </c>
      <c r="O22" s="3" t="s">
        <v>1414</v>
      </c>
      <c r="P22" s="3" t="s">
        <v>1413</v>
      </c>
      <c r="Q22" s="3" t="s">
        <v>3</v>
      </c>
      <c r="R22" s="3">
        <v>6</v>
      </c>
      <c r="S22" s="3">
        <v>2885</v>
      </c>
      <c r="T22" s="3" t="s">
        <v>2</v>
      </c>
      <c r="U22" s="7" t="s">
        <v>1412</v>
      </c>
      <c r="V22" s="3"/>
      <c r="W22" s="3">
        <v>1.573</v>
      </c>
      <c r="X22" s="2" t="s">
        <v>1411</v>
      </c>
    </row>
    <row r="23" spans="1:24" ht="18" customHeight="1">
      <c r="A23" s="7" t="s">
        <v>293</v>
      </c>
      <c r="B23" s="3" t="s">
        <v>315</v>
      </c>
      <c r="C23" s="3" t="s">
        <v>314</v>
      </c>
      <c r="D23" s="3" t="s">
        <v>1410</v>
      </c>
      <c r="E23" s="7" t="s">
        <v>1409</v>
      </c>
      <c r="F23" s="8" t="s">
        <v>1408</v>
      </c>
      <c r="G23" s="3" t="s">
        <v>2</v>
      </c>
      <c r="H23" s="6" t="s">
        <v>1407</v>
      </c>
      <c r="I23" s="7" t="s">
        <v>117</v>
      </c>
      <c r="J23" s="7" t="s">
        <v>1406</v>
      </c>
      <c r="K23" s="7" t="s">
        <v>1405</v>
      </c>
      <c r="L23" s="7" t="s">
        <v>1404</v>
      </c>
      <c r="M23" s="3" t="s">
        <v>2</v>
      </c>
      <c r="N23" s="3" t="s">
        <v>2</v>
      </c>
      <c r="O23" s="3" t="s">
        <v>1403</v>
      </c>
      <c r="P23" s="3" t="s">
        <v>1402</v>
      </c>
      <c r="Q23" s="3" t="s">
        <v>21</v>
      </c>
      <c r="R23" s="3">
        <v>4</v>
      </c>
      <c r="S23" s="3">
        <v>751</v>
      </c>
      <c r="T23" s="3" t="s">
        <v>2</v>
      </c>
      <c r="U23" s="7"/>
      <c r="V23" s="3"/>
      <c r="W23" s="3"/>
      <c r="X23" s="2" t="s">
        <v>1401</v>
      </c>
    </row>
    <row r="24" spans="1:24" ht="18" customHeight="1">
      <c r="A24" s="7" t="s">
        <v>293</v>
      </c>
      <c r="B24" s="3" t="s">
        <v>315</v>
      </c>
      <c r="C24" s="3" t="s">
        <v>314</v>
      </c>
      <c r="D24" s="3" t="s">
        <v>1400</v>
      </c>
      <c r="E24" s="7" t="s">
        <v>1399</v>
      </c>
      <c r="F24" s="8" t="s">
        <v>1398</v>
      </c>
      <c r="G24" s="3" t="s">
        <v>2</v>
      </c>
      <c r="H24" s="6" t="s">
        <v>362</v>
      </c>
      <c r="I24" s="7" t="s">
        <v>27</v>
      </c>
      <c r="J24" s="7" t="s">
        <v>194</v>
      </c>
      <c r="K24" s="7" t="s">
        <v>1397</v>
      </c>
      <c r="L24" s="7" t="s">
        <v>1396</v>
      </c>
      <c r="M24" s="3" t="s">
        <v>2</v>
      </c>
      <c r="N24" s="3" t="s">
        <v>6</v>
      </c>
      <c r="O24" s="3" t="s">
        <v>1395</v>
      </c>
      <c r="P24" s="3" t="s">
        <v>1394</v>
      </c>
      <c r="Q24" s="3" t="s">
        <v>3</v>
      </c>
      <c r="R24" s="3">
        <v>6</v>
      </c>
      <c r="S24" s="3">
        <v>2607</v>
      </c>
      <c r="T24" s="3" t="s">
        <v>6</v>
      </c>
      <c r="U24" s="7" t="s">
        <v>1393</v>
      </c>
      <c r="V24" s="3">
        <v>1.365</v>
      </c>
      <c r="W24" s="3">
        <v>1.1759999999999999</v>
      </c>
      <c r="X24" s="2" t="s">
        <v>1392</v>
      </c>
    </row>
    <row r="25" spans="1:24" ht="18" customHeight="1">
      <c r="A25" s="7" t="s">
        <v>293</v>
      </c>
      <c r="B25" s="3" t="s">
        <v>315</v>
      </c>
      <c r="C25" s="3" t="s">
        <v>314</v>
      </c>
      <c r="D25" s="3" t="s">
        <v>1391</v>
      </c>
      <c r="E25" s="7" t="s">
        <v>1390</v>
      </c>
      <c r="F25" s="8" t="s">
        <v>1389</v>
      </c>
      <c r="G25" s="3" t="s">
        <v>2</v>
      </c>
      <c r="H25" s="6" t="s">
        <v>11</v>
      </c>
      <c r="I25" s="7" t="s">
        <v>27</v>
      </c>
      <c r="J25" s="7" t="s">
        <v>1388</v>
      </c>
      <c r="K25" s="7" t="s">
        <v>1387</v>
      </c>
      <c r="L25" s="7" t="s">
        <v>1386</v>
      </c>
      <c r="M25" s="3" t="s">
        <v>2</v>
      </c>
      <c r="N25" s="3" t="s">
        <v>2</v>
      </c>
      <c r="O25" s="3" t="s">
        <v>1385</v>
      </c>
      <c r="P25" s="3" t="s">
        <v>1384</v>
      </c>
      <c r="Q25" s="3" t="s">
        <v>46</v>
      </c>
      <c r="R25" s="3">
        <v>12</v>
      </c>
      <c r="S25" s="3">
        <v>3023</v>
      </c>
      <c r="T25" s="3" t="s">
        <v>6</v>
      </c>
      <c r="U25" s="7" t="s">
        <v>1383</v>
      </c>
      <c r="V25" s="3">
        <v>1.2609999999999999</v>
      </c>
      <c r="W25" s="3">
        <v>0.627</v>
      </c>
      <c r="X25" s="2" t="s">
        <v>1382</v>
      </c>
    </row>
    <row r="26" spans="1:24" ht="18" customHeight="1">
      <c r="A26" s="7" t="s">
        <v>293</v>
      </c>
      <c r="B26" s="3" t="s">
        <v>315</v>
      </c>
      <c r="C26" s="3" t="s">
        <v>314</v>
      </c>
      <c r="D26" s="3" t="s">
        <v>1381</v>
      </c>
      <c r="E26" s="7" t="s">
        <v>1380</v>
      </c>
      <c r="F26" s="8" t="s">
        <v>1379</v>
      </c>
      <c r="G26" s="3" t="s">
        <v>2</v>
      </c>
      <c r="H26" s="6" t="s">
        <v>916</v>
      </c>
      <c r="I26" s="7" t="s">
        <v>27</v>
      </c>
      <c r="J26" s="7" t="s">
        <v>1378</v>
      </c>
      <c r="K26" s="7" t="s">
        <v>1377</v>
      </c>
      <c r="L26" s="31" t="s">
        <v>1376</v>
      </c>
      <c r="M26" s="3" t="s">
        <v>2</v>
      </c>
      <c r="N26" s="3" t="s">
        <v>2</v>
      </c>
      <c r="O26" s="3" t="s">
        <v>1375</v>
      </c>
      <c r="P26" s="3" t="s">
        <v>1374</v>
      </c>
      <c r="Q26" s="3" t="s">
        <v>21</v>
      </c>
      <c r="R26" s="3">
        <v>4</v>
      </c>
      <c r="S26" s="3">
        <v>986</v>
      </c>
      <c r="T26" s="3" t="s">
        <v>2</v>
      </c>
      <c r="U26" s="7"/>
      <c r="V26" s="3"/>
      <c r="W26" s="3">
        <v>0.49099999999999999</v>
      </c>
      <c r="X26" s="2" t="s">
        <v>1373</v>
      </c>
    </row>
    <row r="27" spans="1:24" ht="18" customHeight="1">
      <c r="A27" s="7" t="s">
        <v>293</v>
      </c>
      <c r="B27" s="3" t="s">
        <v>315</v>
      </c>
      <c r="C27" s="3" t="s">
        <v>1124</v>
      </c>
      <c r="D27" s="3" t="s">
        <v>1372</v>
      </c>
      <c r="E27" s="7" t="s">
        <v>1371</v>
      </c>
      <c r="F27" s="8" t="s">
        <v>1370</v>
      </c>
      <c r="G27" s="3" t="s">
        <v>2</v>
      </c>
      <c r="H27" s="6" t="s">
        <v>1056</v>
      </c>
      <c r="I27" s="7" t="s">
        <v>178</v>
      </c>
      <c r="J27" s="7" t="s">
        <v>1369</v>
      </c>
      <c r="K27" s="7" t="s">
        <v>1368</v>
      </c>
      <c r="L27" s="7" t="s">
        <v>178</v>
      </c>
      <c r="M27" s="3" t="s">
        <v>2</v>
      </c>
      <c r="N27" s="3" t="s">
        <v>2</v>
      </c>
      <c r="O27" s="3" t="s">
        <v>178</v>
      </c>
      <c r="P27" s="3" t="s">
        <v>178</v>
      </c>
      <c r="Q27" s="3" t="s">
        <v>1367</v>
      </c>
      <c r="R27" s="3">
        <v>1</v>
      </c>
      <c r="S27" s="3">
        <v>4402</v>
      </c>
      <c r="T27" s="3" t="s">
        <v>2</v>
      </c>
      <c r="U27" s="7"/>
      <c r="V27" s="3"/>
      <c r="W27" s="3"/>
      <c r="X27" s="2" t="s">
        <v>1366</v>
      </c>
    </row>
    <row r="28" spans="1:24" ht="18" customHeight="1">
      <c r="A28" s="7" t="s">
        <v>293</v>
      </c>
      <c r="B28" s="3" t="s">
        <v>1354</v>
      </c>
      <c r="C28" s="3" t="s">
        <v>1365</v>
      </c>
      <c r="D28" s="3" t="s">
        <v>1364</v>
      </c>
      <c r="E28" s="7" t="s">
        <v>1363</v>
      </c>
      <c r="F28" s="8" t="s">
        <v>1362</v>
      </c>
      <c r="G28" s="3" t="s">
        <v>2</v>
      </c>
      <c r="H28" s="6" t="s">
        <v>1361</v>
      </c>
      <c r="I28" s="7" t="s">
        <v>117</v>
      </c>
      <c r="J28" s="7" t="s">
        <v>1360</v>
      </c>
      <c r="K28" s="7" t="s">
        <v>1359</v>
      </c>
      <c r="L28" s="7" t="s">
        <v>1358</v>
      </c>
      <c r="M28" s="3" t="s">
        <v>2</v>
      </c>
      <c r="N28" s="3" t="s">
        <v>2</v>
      </c>
      <c r="O28" s="3" t="s">
        <v>1357</v>
      </c>
      <c r="P28" s="3" t="s">
        <v>1356</v>
      </c>
      <c r="Q28" s="3" t="s">
        <v>21</v>
      </c>
      <c r="R28" s="3">
        <v>4</v>
      </c>
      <c r="S28" s="3">
        <v>116</v>
      </c>
      <c r="T28" s="3" t="s">
        <v>2</v>
      </c>
      <c r="U28" s="7"/>
      <c r="V28" s="3"/>
      <c r="W28" s="3"/>
      <c r="X28" s="2" t="s">
        <v>1355</v>
      </c>
    </row>
    <row r="29" spans="1:24" ht="18" customHeight="1">
      <c r="A29" s="16" t="s">
        <v>293</v>
      </c>
      <c r="B29" s="15" t="s">
        <v>1354</v>
      </c>
      <c r="C29" s="15" t="s">
        <v>1133</v>
      </c>
      <c r="D29" s="15" t="s">
        <v>1353</v>
      </c>
      <c r="E29" s="16" t="s">
        <v>1352</v>
      </c>
      <c r="F29" s="17" t="s">
        <v>1351</v>
      </c>
      <c r="G29" s="15" t="s">
        <v>2</v>
      </c>
      <c r="H29" s="15" t="s">
        <v>1350</v>
      </c>
      <c r="I29" s="16" t="s">
        <v>117</v>
      </c>
      <c r="J29" s="16" t="s">
        <v>1349</v>
      </c>
      <c r="K29" s="16" t="s">
        <v>1348</v>
      </c>
      <c r="L29" s="16" t="s">
        <v>1347</v>
      </c>
      <c r="M29" s="15" t="s">
        <v>2</v>
      </c>
      <c r="N29" s="15" t="s">
        <v>2</v>
      </c>
      <c r="O29" s="15" t="s">
        <v>1346</v>
      </c>
      <c r="P29" s="15" t="s">
        <v>1345</v>
      </c>
      <c r="Q29" s="15" t="s">
        <v>21</v>
      </c>
      <c r="R29" s="15">
        <v>4</v>
      </c>
      <c r="S29" s="15">
        <v>738</v>
      </c>
      <c r="T29" s="15" t="s">
        <v>2</v>
      </c>
      <c r="U29" s="16"/>
      <c r="V29" s="15" t="s">
        <v>19</v>
      </c>
      <c r="W29" s="15"/>
      <c r="X29" s="14" t="s">
        <v>1344</v>
      </c>
    </row>
    <row r="30" spans="1:24" ht="18" customHeight="1">
      <c r="A30" s="7" t="s">
        <v>224</v>
      </c>
      <c r="B30" s="3" t="s">
        <v>223</v>
      </c>
      <c r="C30" s="3" t="s">
        <v>234</v>
      </c>
      <c r="D30" s="3" t="s">
        <v>1343</v>
      </c>
      <c r="E30" s="7" t="s">
        <v>1342</v>
      </c>
      <c r="F30" s="8" t="s">
        <v>1341</v>
      </c>
      <c r="G30" s="3" t="s">
        <v>2</v>
      </c>
      <c r="H30" s="6" t="s">
        <v>238</v>
      </c>
      <c r="I30" s="7" t="s">
        <v>1340</v>
      </c>
      <c r="J30" s="7" t="s">
        <v>1340</v>
      </c>
      <c r="K30" s="7" t="s">
        <v>1339</v>
      </c>
      <c r="L30" s="7" t="s">
        <v>1338</v>
      </c>
      <c r="M30" s="3" t="s">
        <v>2</v>
      </c>
      <c r="N30" s="3" t="s">
        <v>2</v>
      </c>
      <c r="O30" s="3" t="s">
        <v>1337</v>
      </c>
      <c r="P30" s="3" t="s">
        <v>1336</v>
      </c>
      <c r="Q30" s="3" t="s">
        <v>21</v>
      </c>
      <c r="R30" s="3">
        <v>4</v>
      </c>
      <c r="S30" s="3">
        <v>555</v>
      </c>
      <c r="T30" s="3" t="s">
        <v>6</v>
      </c>
      <c r="U30" s="7" t="s">
        <v>45</v>
      </c>
      <c r="V30" s="3">
        <v>3.2050000000000001</v>
      </c>
      <c r="W30" s="3">
        <v>1.1719999999999999</v>
      </c>
      <c r="X30" s="2" t="s">
        <v>1335</v>
      </c>
    </row>
    <row r="31" spans="1:24" ht="18" customHeight="1">
      <c r="A31" s="7" t="s">
        <v>224</v>
      </c>
      <c r="B31" s="3" t="s">
        <v>223</v>
      </c>
      <c r="C31" s="3" t="s">
        <v>222</v>
      </c>
      <c r="D31" s="3" t="s">
        <v>1334</v>
      </c>
      <c r="E31" s="7" t="s">
        <v>1333</v>
      </c>
      <c r="F31" s="8" t="s">
        <v>1332</v>
      </c>
      <c r="G31" s="3" t="s">
        <v>2</v>
      </c>
      <c r="H31" s="6" t="s">
        <v>519</v>
      </c>
      <c r="I31" s="7" t="s">
        <v>1331</v>
      </c>
      <c r="J31" s="7" t="s">
        <v>1330</v>
      </c>
      <c r="K31" s="7" t="s">
        <v>1329</v>
      </c>
      <c r="L31" s="7" t="s">
        <v>1328</v>
      </c>
      <c r="M31" s="3" t="s">
        <v>6</v>
      </c>
      <c r="N31" s="3" t="s">
        <v>2</v>
      </c>
      <c r="O31" s="3" t="s">
        <v>1327</v>
      </c>
      <c r="P31" s="3" t="s">
        <v>1326</v>
      </c>
      <c r="Q31" s="3" t="s">
        <v>46</v>
      </c>
      <c r="R31" s="3">
        <v>12</v>
      </c>
      <c r="S31" s="3">
        <v>4203</v>
      </c>
      <c r="T31" s="3" t="s">
        <v>6</v>
      </c>
      <c r="U31" s="7" t="s">
        <v>1325</v>
      </c>
      <c r="V31" s="3">
        <v>1.042</v>
      </c>
      <c r="W31" s="3">
        <v>0.96099999999999997</v>
      </c>
      <c r="X31" s="2" t="s">
        <v>1324</v>
      </c>
    </row>
    <row r="32" spans="1:24" ht="18" customHeight="1">
      <c r="A32" s="7" t="s">
        <v>224</v>
      </c>
      <c r="B32" s="3" t="s">
        <v>223</v>
      </c>
      <c r="C32" s="3" t="s">
        <v>1323</v>
      </c>
      <c r="D32" s="3" t="s">
        <v>1322</v>
      </c>
      <c r="E32" s="7" t="s">
        <v>1321</v>
      </c>
      <c r="F32" s="8" t="s">
        <v>1320</v>
      </c>
      <c r="G32" s="3" t="s">
        <v>2</v>
      </c>
      <c r="H32" s="6" t="s">
        <v>11</v>
      </c>
      <c r="I32" s="7" t="s">
        <v>27</v>
      </c>
      <c r="J32" s="7" t="s">
        <v>1319</v>
      </c>
      <c r="K32" s="7" t="s">
        <v>1318</v>
      </c>
      <c r="L32" s="7" t="s">
        <v>1317</v>
      </c>
      <c r="M32" s="3" t="s">
        <v>2</v>
      </c>
      <c r="N32" s="3" t="s">
        <v>2</v>
      </c>
      <c r="O32" s="3" t="s">
        <v>1316</v>
      </c>
      <c r="P32" s="3" t="s">
        <v>1315</v>
      </c>
      <c r="Q32" s="3" t="s">
        <v>21</v>
      </c>
      <c r="R32" s="3">
        <v>4</v>
      </c>
      <c r="S32" s="3">
        <v>922</v>
      </c>
      <c r="T32" s="3" t="s">
        <v>6</v>
      </c>
      <c r="U32" s="7" t="s">
        <v>45</v>
      </c>
      <c r="V32" s="3">
        <v>2.4260000000000002</v>
      </c>
      <c r="W32" s="3">
        <v>0.28299999999999997</v>
      </c>
      <c r="X32" s="2" t="s">
        <v>1314</v>
      </c>
    </row>
    <row r="33" spans="1:24" ht="18" customHeight="1">
      <c r="A33" s="7" t="s">
        <v>59</v>
      </c>
      <c r="B33" s="3" t="s">
        <v>58</v>
      </c>
      <c r="C33" s="3" t="s">
        <v>1244</v>
      </c>
      <c r="D33" s="3" t="s">
        <v>1313</v>
      </c>
      <c r="E33" s="7" t="s">
        <v>1312</v>
      </c>
      <c r="F33" s="8" t="s">
        <v>1311</v>
      </c>
      <c r="G33" s="3" t="s">
        <v>2</v>
      </c>
      <c r="H33" s="6" t="s">
        <v>395</v>
      </c>
      <c r="I33" s="7" t="s">
        <v>27</v>
      </c>
      <c r="J33" s="7" t="s">
        <v>1302</v>
      </c>
      <c r="K33" s="7" t="s">
        <v>1301</v>
      </c>
      <c r="L33" s="7" t="s">
        <v>1310</v>
      </c>
      <c r="M33" s="3" t="s">
        <v>2</v>
      </c>
      <c r="N33" s="3" t="s">
        <v>2</v>
      </c>
      <c r="O33" s="3" t="s">
        <v>1309</v>
      </c>
      <c r="P33" s="3" t="s">
        <v>1308</v>
      </c>
      <c r="Q33" s="3" t="s">
        <v>21</v>
      </c>
      <c r="R33" s="3">
        <v>4</v>
      </c>
      <c r="S33" s="3">
        <v>209</v>
      </c>
      <c r="T33" s="3" t="s">
        <v>6</v>
      </c>
      <c r="U33" s="7" t="s">
        <v>45</v>
      </c>
      <c r="V33" s="3">
        <v>12.353999999999999</v>
      </c>
      <c r="W33" s="3">
        <v>2.302</v>
      </c>
      <c r="X33" s="2" t="s">
        <v>1307</v>
      </c>
    </row>
    <row r="34" spans="1:24" ht="18" customHeight="1">
      <c r="A34" s="7" t="s">
        <v>59</v>
      </c>
      <c r="B34" s="3" t="s">
        <v>58</v>
      </c>
      <c r="C34" s="3" t="s">
        <v>1306</v>
      </c>
      <c r="D34" s="3" t="s">
        <v>1305</v>
      </c>
      <c r="E34" s="7" t="s">
        <v>1304</v>
      </c>
      <c r="F34" s="8" t="s">
        <v>1303</v>
      </c>
      <c r="G34" s="3" t="s">
        <v>2</v>
      </c>
      <c r="H34" s="6" t="s">
        <v>171</v>
      </c>
      <c r="I34" s="7" t="s">
        <v>27</v>
      </c>
      <c r="J34" s="7" t="s">
        <v>1302</v>
      </c>
      <c r="K34" s="7" t="s">
        <v>1301</v>
      </c>
      <c r="L34" s="7" t="s">
        <v>1300</v>
      </c>
      <c r="M34" s="3" t="s">
        <v>2</v>
      </c>
      <c r="N34" s="3" t="s">
        <v>2</v>
      </c>
      <c r="O34" s="3" t="s">
        <v>1299</v>
      </c>
      <c r="P34" s="3" t="s">
        <v>1298</v>
      </c>
      <c r="Q34" s="3" t="s">
        <v>21</v>
      </c>
      <c r="R34" s="3">
        <v>4</v>
      </c>
      <c r="S34" s="3">
        <v>382</v>
      </c>
      <c r="T34" s="3" t="s">
        <v>6</v>
      </c>
      <c r="U34" s="7" t="s">
        <v>45</v>
      </c>
      <c r="V34" s="3">
        <v>4.1379999999999999</v>
      </c>
      <c r="W34" s="3">
        <v>0.81499999999999995</v>
      </c>
      <c r="X34" s="2" t="s">
        <v>1297</v>
      </c>
    </row>
    <row r="35" spans="1:24" ht="18" customHeight="1">
      <c r="A35" s="7" t="s">
        <v>59</v>
      </c>
      <c r="B35" s="3" t="s">
        <v>58</v>
      </c>
      <c r="C35" s="3" t="s">
        <v>1296</v>
      </c>
      <c r="D35" s="3" t="s">
        <v>1295</v>
      </c>
      <c r="E35" s="7" t="s">
        <v>1294</v>
      </c>
      <c r="F35" s="8" t="s">
        <v>1293</v>
      </c>
      <c r="G35" s="3" t="s">
        <v>2</v>
      </c>
      <c r="H35" s="6" t="s">
        <v>768</v>
      </c>
      <c r="I35" s="7" t="s">
        <v>1292</v>
      </c>
      <c r="J35" s="7" t="s">
        <v>1291</v>
      </c>
      <c r="K35" s="30" t="s">
        <v>1290</v>
      </c>
      <c r="L35" s="7" t="s">
        <v>1289</v>
      </c>
      <c r="M35" s="3" t="s">
        <v>2</v>
      </c>
      <c r="N35" s="3" t="s">
        <v>2</v>
      </c>
      <c r="O35" s="3" t="s">
        <v>1288</v>
      </c>
      <c r="P35" s="3" t="s">
        <v>178</v>
      </c>
      <c r="Q35" s="3" t="s">
        <v>46</v>
      </c>
      <c r="R35" s="3">
        <v>12</v>
      </c>
      <c r="S35" s="3">
        <v>2153</v>
      </c>
      <c r="T35" s="3" t="s">
        <v>6</v>
      </c>
      <c r="U35" s="7" t="s">
        <v>1287</v>
      </c>
      <c r="V35" s="3">
        <v>1.6339999999999999</v>
      </c>
      <c r="W35" s="3"/>
      <c r="X35" s="2" t="s">
        <v>1286</v>
      </c>
    </row>
    <row r="36" spans="1:24" ht="18" customHeight="1">
      <c r="A36" s="7" t="s">
        <v>59</v>
      </c>
      <c r="B36" s="3" t="s">
        <v>58</v>
      </c>
      <c r="C36" s="3" t="s">
        <v>141</v>
      </c>
      <c r="D36" s="3" t="s">
        <v>1285</v>
      </c>
      <c r="E36" s="7" t="s">
        <v>1284</v>
      </c>
      <c r="F36" s="8" t="s">
        <v>1283</v>
      </c>
      <c r="G36" s="3" t="s">
        <v>2</v>
      </c>
      <c r="H36" s="6" t="s">
        <v>1282</v>
      </c>
      <c r="I36" s="7" t="s">
        <v>117</v>
      </c>
      <c r="J36" s="7" t="s">
        <v>1281</v>
      </c>
      <c r="K36" s="7" t="s">
        <v>1280</v>
      </c>
      <c r="L36" s="7" t="s">
        <v>1279</v>
      </c>
      <c r="M36" s="3" t="s">
        <v>2</v>
      </c>
      <c r="N36" s="3" t="s">
        <v>2</v>
      </c>
      <c r="O36" s="3" t="s">
        <v>1278</v>
      </c>
      <c r="P36" s="3" t="s">
        <v>1277</v>
      </c>
      <c r="Q36" s="3" t="s">
        <v>21</v>
      </c>
      <c r="R36" s="3">
        <v>4</v>
      </c>
      <c r="S36" s="3">
        <v>869</v>
      </c>
      <c r="T36" s="3" t="s">
        <v>6</v>
      </c>
      <c r="U36" s="7" t="s">
        <v>45</v>
      </c>
      <c r="V36" s="3">
        <v>4.6070000000000002</v>
      </c>
      <c r="W36" s="3">
        <v>0.92700000000000005</v>
      </c>
      <c r="X36" s="2" t="s">
        <v>1276</v>
      </c>
    </row>
    <row r="37" spans="1:24" ht="18" customHeight="1">
      <c r="A37" s="7" t="s">
        <v>59</v>
      </c>
      <c r="B37" s="3" t="s">
        <v>58</v>
      </c>
      <c r="C37" s="3" t="s">
        <v>1233</v>
      </c>
      <c r="D37" s="3" t="s">
        <v>1275</v>
      </c>
      <c r="E37" s="7" t="s">
        <v>1274</v>
      </c>
      <c r="F37" s="8" t="s">
        <v>1273</v>
      </c>
      <c r="G37" s="3" t="s">
        <v>2</v>
      </c>
      <c r="H37" s="6" t="s">
        <v>1272</v>
      </c>
      <c r="I37" s="7" t="s">
        <v>117</v>
      </c>
      <c r="J37" s="7" t="s">
        <v>1271</v>
      </c>
      <c r="K37" s="7" t="s">
        <v>1270</v>
      </c>
      <c r="L37" s="7" t="s">
        <v>1269</v>
      </c>
      <c r="M37" s="3" t="s">
        <v>2</v>
      </c>
      <c r="N37" s="3" t="s">
        <v>2</v>
      </c>
      <c r="O37" s="3" t="s">
        <v>1268</v>
      </c>
      <c r="P37" s="3" t="s">
        <v>1267</v>
      </c>
      <c r="Q37" s="3" t="s">
        <v>3</v>
      </c>
      <c r="R37" s="3">
        <v>6</v>
      </c>
      <c r="S37" s="3">
        <v>369</v>
      </c>
      <c r="T37" s="3" t="s">
        <v>6</v>
      </c>
      <c r="U37" s="7" t="s">
        <v>45</v>
      </c>
      <c r="V37" s="3">
        <v>7.5510000000000002</v>
      </c>
      <c r="W37" s="3">
        <v>2.1139999999999999</v>
      </c>
      <c r="X37" s="2" t="s">
        <v>1266</v>
      </c>
    </row>
    <row r="38" spans="1:24" ht="18" customHeight="1">
      <c r="A38" s="7" t="s">
        <v>59</v>
      </c>
      <c r="B38" s="3" t="s">
        <v>58</v>
      </c>
      <c r="C38" s="3" t="s">
        <v>1233</v>
      </c>
      <c r="D38" s="3" t="s">
        <v>1265</v>
      </c>
      <c r="E38" s="7" t="s">
        <v>1264</v>
      </c>
      <c r="F38" s="8" t="s">
        <v>1263</v>
      </c>
      <c r="G38" s="3" t="s">
        <v>2</v>
      </c>
      <c r="H38" s="6" t="s">
        <v>1262</v>
      </c>
      <c r="I38" s="7" t="s">
        <v>1261</v>
      </c>
      <c r="J38" s="7" t="s">
        <v>1239</v>
      </c>
      <c r="K38" s="7" t="s">
        <v>1260</v>
      </c>
      <c r="L38" s="7" t="s">
        <v>1259</v>
      </c>
      <c r="M38" s="3" t="s">
        <v>2</v>
      </c>
      <c r="N38" s="3" t="s">
        <v>2</v>
      </c>
      <c r="O38" s="3" t="s">
        <v>1258</v>
      </c>
      <c r="P38" s="3" t="s">
        <v>1257</v>
      </c>
      <c r="Q38" s="3" t="s">
        <v>21</v>
      </c>
      <c r="R38" s="3">
        <v>4</v>
      </c>
      <c r="S38" s="3">
        <v>208</v>
      </c>
      <c r="T38" s="3" t="s">
        <v>2</v>
      </c>
      <c r="U38" s="7"/>
      <c r="V38" s="3"/>
      <c r="W38" s="3"/>
      <c r="X38" s="2" t="s">
        <v>1256</v>
      </c>
    </row>
    <row r="39" spans="1:24" ht="18" customHeight="1">
      <c r="A39" s="7" t="s">
        <v>59</v>
      </c>
      <c r="B39" s="3" t="s">
        <v>58</v>
      </c>
      <c r="C39" s="3" t="s">
        <v>1255</v>
      </c>
      <c r="D39" s="3" t="s">
        <v>1254</v>
      </c>
      <c r="E39" s="7" t="s">
        <v>1253</v>
      </c>
      <c r="F39" s="8" t="s">
        <v>1252</v>
      </c>
      <c r="G39" s="3" t="s">
        <v>2</v>
      </c>
      <c r="H39" s="6" t="s">
        <v>1251</v>
      </c>
      <c r="I39" s="7" t="s">
        <v>880</v>
      </c>
      <c r="J39" s="7" t="s">
        <v>1250</v>
      </c>
      <c r="K39" s="7" t="s">
        <v>1249</v>
      </c>
      <c r="L39" s="7" t="s">
        <v>1248</v>
      </c>
      <c r="M39" s="3" t="s">
        <v>2</v>
      </c>
      <c r="N39" s="3" t="s">
        <v>2</v>
      </c>
      <c r="O39" s="3" t="s">
        <v>1247</v>
      </c>
      <c r="P39" s="3" t="s">
        <v>1246</v>
      </c>
      <c r="Q39" s="3" t="s">
        <v>3</v>
      </c>
      <c r="R39" s="3">
        <v>6</v>
      </c>
      <c r="S39" s="3">
        <v>651</v>
      </c>
      <c r="T39" s="3" t="s">
        <v>6</v>
      </c>
      <c r="U39" s="7" t="s">
        <v>467</v>
      </c>
      <c r="V39" s="3">
        <v>3.5289999999999999</v>
      </c>
      <c r="W39" s="3">
        <v>0.77100000000000002</v>
      </c>
      <c r="X39" s="2" t="s">
        <v>1245</v>
      </c>
    </row>
    <row r="40" spans="1:24" ht="18" customHeight="1">
      <c r="A40" s="7" t="s">
        <v>59</v>
      </c>
      <c r="B40" s="3" t="s">
        <v>58</v>
      </c>
      <c r="C40" s="3" t="s">
        <v>1244</v>
      </c>
      <c r="D40" s="3" t="s">
        <v>1243</v>
      </c>
      <c r="E40" s="7" t="s">
        <v>1242</v>
      </c>
      <c r="F40" s="8" t="s">
        <v>1241</v>
      </c>
      <c r="G40" s="3" t="s">
        <v>2</v>
      </c>
      <c r="H40" s="6" t="s">
        <v>1240</v>
      </c>
      <c r="I40" s="7" t="s">
        <v>117</v>
      </c>
      <c r="J40" s="7" t="s">
        <v>1239</v>
      </c>
      <c r="K40" s="7" t="s">
        <v>1238</v>
      </c>
      <c r="L40" s="7" t="s">
        <v>1237</v>
      </c>
      <c r="M40" s="3" t="s">
        <v>2</v>
      </c>
      <c r="N40" s="3" t="s">
        <v>2</v>
      </c>
      <c r="O40" s="3" t="s">
        <v>1236</v>
      </c>
      <c r="P40" s="3" t="s">
        <v>1235</v>
      </c>
      <c r="Q40" s="3" t="s">
        <v>3</v>
      </c>
      <c r="R40" s="3">
        <v>6</v>
      </c>
      <c r="S40" s="3">
        <v>682</v>
      </c>
      <c r="T40" s="3" t="s">
        <v>2</v>
      </c>
      <c r="U40" s="7" t="s">
        <v>110</v>
      </c>
      <c r="V40" s="3"/>
      <c r="W40" s="3">
        <v>0.432</v>
      </c>
      <c r="X40" s="2" t="s">
        <v>1234</v>
      </c>
    </row>
    <row r="41" spans="1:24" ht="18" customHeight="1">
      <c r="A41" s="7" t="s">
        <v>59</v>
      </c>
      <c r="B41" s="3" t="s">
        <v>58</v>
      </c>
      <c r="C41" s="3" t="s">
        <v>1233</v>
      </c>
      <c r="D41" s="3" t="s">
        <v>1232</v>
      </c>
      <c r="E41" s="7" t="s">
        <v>1231</v>
      </c>
      <c r="F41" s="8" t="s">
        <v>1230</v>
      </c>
      <c r="G41" s="3" t="s">
        <v>2</v>
      </c>
      <c r="H41" s="6" t="s">
        <v>11</v>
      </c>
      <c r="I41" s="7" t="s">
        <v>880</v>
      </c>
      <c r="J41" s="7" t="s">
        <v>1229</v>
      </c>
      <c r="K41" s="8" t="s">
        <v>1228</v>
      </c>
      <c r="L41" s="7" t="s">
        <v>1227</v>
      </c>
      <c r="M41" s="3" t="s">
        <v>2</v>
      </c>
      <c r="N41" s="3" t="s">
        <v>2</v>
      </c>
      <c r="O41" s="3" t="s">
        <v>1226</v>
      </c>
      <c r="P41" s="3" t="s">
        <v>1225</v>
      </c>
      <c r="Q41" s="3" t="s">
        <v>3</v>
      </c>
      <c r="R41" s="3">
        <v>6</v>
      </c>
      <c r="S41" s="3">
        <v>2070</v>
      </c>
      <c r="T41" s="3" t="s">
        <v>6</v>
      </c>
      <c r="U41" s="7" t="s">
        <v>45</v>
      </c>
      <c r="V41" s="3">
        <v>3.1549999999999998</v>
      </c>
      <c r="W41" s="3">
        <v>1.605</v>
      </c>
      <c r="X41" s="2" t="s">
        <v>1224</v>
      </c>
    </row>
    <row r="42" spans="1:24" ht="18" customHeight="1">
      <c r="A42" s="7" t="s">
        <v>59</v>
      </c>
      <c r="B42" s="3" t="s">
        <v>58</v>
      </c>
      <c r="C42" s="3" t="s">
        <v>1223</v>
      </c>
      <c r="D42" s="3" t="s">
        <v>1222</v>
      </c>
      <c r="E42" s="7" t="s">
        <v>1221</v>
      </c>
      <c r="F42" s="8" t="s">
        <v>1220</v>
      </c>
      <c r="G42" s="3" t="s">
        <v>2</v>
      </c>
      <c r="H42" s="6" t="s">
        <v>1141</v>
      </c>
      <c r="I42" s="7" t="s">
        <v>1219</v>
      </c>
      <c r="J42" s="7" t="s">
        <v>1218</v>
      </c>
      <c r="K42" s="7" t="s">
        <v>1217</v>
      </c>
      <c r="L42" s="7" t="s">
        <v>1216</v>
      </c>
      <c r="M42" s="3" t="s">
        <v>2</v>
      </c>
      <c r="N42" s="3" t="s">
        <v>6</v>
      </c>
      <c r="O42" s="3" t="s">
        <v>1215</v>
      </c>
      <c r="P42" s="3" t="s">
        <v>1214</v>
      </c>
      <c r="Q42" s="3" t="s">
        <v>21</v>
      </c>
      <c r="R42" s="3">
        <v>4</v>
      </c>
      <c r="S42" s="3">
        <v>689</v>
      </c>
      <c r="T42" s="3" t="s">
        <v>2</v>
      </c>
      <c r="U42" s="7"/>
      <c r="V42" s="3"/>
      <c r="W42" s="3">
        <v>0.156</v>
      </c>
      <c r="X42" s="2" t="s">
        <v>1213</v>
      </c>
    </row>
    <row r="43" spans="1:24" ht="18" customHeight="1">
      <c r="A43" s="7" t="s">
        <v>59</v>
      </c>
      <c r="B43" s="3" t="s">
        <v>58</v>
      </c>
      <c r="C43" s="3" t="s">
        <v>121</v>
      </c>
      <c r="D43" s="3" t="s">
        <v>1212</v>
      </c>
      <c r="E43" s="7" t="s">
        <v>1211</v>
      </c>
      <c r="F43" s="8" t="s">
        <v>1210</v>
      </c>
      <c r="G43" s="3" t="s">
        <v>2</v>
      </c>
      <c r="H43" s="6" t="s">
        <v>1209</v>
      </c>
      <c r="I43" s="7" t="s">
        <v>117</v>
      </c>
      <c r="J43" s="7" t="s">
        <v>1208</v>
      </c>
      <c r="K43" s="7" t="s">
        <v>1207</v>
      </c>
      <c r="L43" s="7" t="s">
        <v>1206</v>
      </c>
      <c r="M43" s="3" t="s">
        <v>2</v>
      </c>
      <c r="N43" s="3" t="s">
        <v>2</v>
      </c>
      <c r="O43" s="3" t="s">
        <v>1205</v>
      </c>
      <c r="P43" s="3" t="s">
        <v>1204</v>
      </c>
      <c r="Q43" s="3" t="s">
        <v>46</v>
      </c>
      <c r="R43" s="3">
        <v>12</v>
      </c>
      <c r="S43" s="3">
        <v>3038</v>
      </c>
      <c r="T43" s="3" t="s">
        <v>6</v>
      </c>
      <c r="U43" s="7" t="s">
        <v>1203</v>
      </c>
      <c r="V43" s="3">
        <v>3.5619999999999998</v>
      </c>
      <c r="W43" s="3">
        <v>1.744</v>
      </c>
      <c r="X43" s="2" t="s">
        <v>1202</v>
      </c>
    </row>
    <row r="44" spans="1:24" ht="18" customHeight="1">
      <c r="A44" s="7" t="s">
        <v>59</v>
      </c>
      <c r="B44" s="3" t="s">
        <v>58</v>
      </c>
      <c r="C44" s="3" t="s">
        <v>141</v>
      </c>
      <c r="D44" s="3" t="s">
        <v>1201</v>
      </c>
      <c r="E44" s="7" t="s">
        <v>1200</v>
      </c>
      <c r="F44" s="8" t="s">
        <v>1199</v>
      </c>
      <c r="G44" s="3" t="s">
        <v>2</v>
      </c>
      <c r="H44" s="6" t="s">
        <v>1198</v>
      </c>
      <c r="I44" s="7" t="s">
        <v>27</v>
      </c>
      <c r="J44" s="7" t="s">
        <v>1197</v>
      </c>
      <c r="K44" s="7" t="s">
        <v>1196</v>
      </c>
      <c r="L44" s="7" t="s">
        <v>1195</v>
      </c>
      <c r="M44" s="3" t="s">
        <v>2</v>
      </c>
      <c r="N44" s="3" t="s">
        <v>2</v>
      </c>
      <c r="O44" s="3" t="s">
        <v>1194</v>
      </c>
      <c r="P44" s="3" t="s">
        <v>1193</v>
      </c>
      <c r="Q44" s="3" t="s">
        <v>46</v>
      </c>
      <c r="R44" s="3">
        <v>12</v>
      </c>
      <c r="S44" s="3">
        <v>8860</v>
      </c>
      <c r="T44" s="3" t="s">
        <v>6</v>
      </c>
      <c r="U44" s="7" t="s">
        <v>45</v>
      </c>
      <c r="V44" s="3">
        <v>3.8220000000000001</v>
      </c>
      <c r="W44" s="3">
        <v>1.474</v>
      </c>
      <c r="X44" s="2" t="s">
        <v>1192</v>
      </c>
    </row>
    <row r="45" spans="1:24" ht="18" customHeight="1">
      <c r="A45" s="28" t="s">
        <v>1017</v>
      </c>
      <c r="B45" s="27" t="s">
        <v>1016</v>
      </c>
      <c r="C45" s="27" t="s">
        <v>1028</v>
      </c>
      <c r="D45" s="27" t="s">
        <v>1191</v>
      </c>
      <c r="E45" s="28" t="s">
        <v>1190</v>
      </c>
      <c r="F45" s="29" t="s">
        <v>1189</v>
      </c>
      <c r="G45" s="3" t="s">
        <v>2</v>
      </c>
      <c r="H45" s="6" t="s">
        <v>1188</v>
      </c>
      <c r="I45" s="28" t="s">
        <v>1119</v>
      </c>
      <c r="J45" s="28" t="s">
        <v>1187</v>
      </c>
      <c r="K45" s="28" t="s">
        <v>1186</v>
      </c>
      <c r="L45" s="28" t="s">
        <v>1185</v>
      </c>
      <c r="M45" s="3" t="s">
        <v>2</v>
      </c>
      <c r="N45" s="3" t="s">
        <v>2</v>
      </c>
      <c r="O45" s="27" t="s">
        <v>1184</v>
      </c>
      <c r="P45" s="27" t="s">
        <v>1183</v>
      </c>
      <c r="Q45" s="3" t="s">
        <v>46</v>
      </c>
      <c r="R45" s="3">
        <v>12</v>
      </c>
      <c r="S45" s="3">
        <v>3130</v>
      </c>
      <c r="T45" s="3" t="s">
        <v>2</v>
      </c>
      <c r="U45" s="28"/>
      <c r="V45" s="27"/>
      <c r="W45" s="27"/>
      <c r="X45" s="26" t="s">
        <v>1182</v>
      </c>
    </row>
    <row r="46" spans="1:24" ht="18" customHeight="1">
      <c r="A46" s="7" t="s">
        <v>1017</v>
      </c>
      <c r="B46" s="3" t="s">
        <v>1016</v>
      </c>
      <c r="C46" s="3" t="s">
        <v>1124</v>
      </c>
      <c r="D46" s="3" t="s">
        <v>1181</v>
      </c>
      <c r="E46" s="7" t="s">
        <v>1180</v>
      </c>
      <c r="F46" s="8" t="s">
        <v>1179</v>
      </c>
      <c r="G46" s="3" t="s">
        <v>2</v>
      </c>
      <c r="H46" s="6" t="s">
        <v>1178</v>
      </c>
      <c r="I46" s="7" t="s">
        <v>178</v>
      </c>
      <c r="J46" s="7" t="s">
        <v>1177</v>
      </c>
      <c r="K46" s="7" t="s">
        <v>1176</v>
      </c>
      <c r="L46" s="7" t="s">
        <v>1175</v>
      </c>
      <c r="M46" s="3" t="s">
        <v>2</v>
      </c>
      <c r="N46" s="3" t="s">
        <v>2</v>
      </c>
      <c r="O46" s="3" t="s">
        <v>178</v>
      </c>
      <c r="P46" s="3" t="s">
        <v>178</v>
      </c>
      <c r="Q46" s="3" t="s">
        <v>1049</v>
      </c>
      <c r="R46" s="3">
        <v>1</v>
      </c>
      <c r="S46" s="3">
        <v>26</v>
      </c>
      <c r="T46" s="3" t="s">
        <v>2</v>
      </c>
      <c r="U46" s="7"/>
      <c r="V46" s="3" t="s">
        <v>19</v>
      </c>
      <c r="W46" s="3"/>
      <c r="X46" s="2" t="s">
        <v>1174</v>
      </c>
    </row>
    <row r="47" spans="1:24" ht="18" customHeight="1">
      <c r="A47" s="7" t="s">
        <v>1017</v>
      </c>
      <c r="B47" s="3" t="s">
        <v>1016</v>
      </c>
      <c r="C47" s="3" t="s">
        <v>1124</v>
      </c>
      <c r="D47" s="3" t="s">
        <v>1173</v>
      </c>
      <c r="E47" s="7" t="s">
        <v>1172</v>
      </c>
      <c r="F47" s="8" t="s">
        <v>1171</v>
      </c>
      <c r="G47" s="3" t="s">
        <v>2</v>
      </c>
      <c r="H47" s="6" t="s">
        <v>1170</v>
      </c>
      <c r="I47" s="7" t="s">
        <v>1169</v>
      </c>
      <c r="J47" s="7" t="s">
        <v>1168</v>
      </c>
      <c r="K47" s="7" t="s">
        <v>1167</v>
      </c>
      <c r="L47" s="7" t="s">
        <v>1166</v>
      </c>
      <c r="M47" s="3" t="s">
        <v>2</v>
      </c>
      <c r="N47" s="3" t="s">
        <v>2</v>
      </c>
      <c r="O47" s="3" t="s">
        <v>178</v>
      </c>
      <c r="P47" s="3" t="s">
        <v>178</v>
      </c>
      <c r="Q47" s="3" t="s">
        <v>750</v>
      </c>
      <c r="R47" s="3">
        <v>2</v>
      </c>
      <c r="S47" s="3">
        <v>419</v>
      </c>
      <c r="T47" s="3" t="s">
        <v>2</v>
      </c>
      <c r="U47" s="7"/>
      <c r="V47" s="3" t="s">
        <v>19</v>
      </c>
      <c r="W47" s="3"/>
      <c r="X47" s="2" t="s">
        <v>1165</v>
      </c>
    </row>
    <row r="48" spans="1:24" ht="18" customHeight="1">
      <c r="A48" s="7" t="s">
        <v>922</v>
      </c>
      <c r="B48" s="3" t="s">
        <v>932</v>
      </c>
      <c r="C48" s="3" t="s">
        <v>995</v>
      </c>
      <c r="D48" s="3" t="s">
        <v>1164</v>
      </c>
      <c r="E48" s="7" t="s">
        <v>1163</v>
      </c>
      <c r="F48" s="8" t="s">
        <v>1162</v>
      </c>
      <c r="G48" s="3" t="s">
        <v>2</v>
      </c>
      <c r="H48" s="6" t="s">
        <v>1161</v>
      </c>
      <c r="I48" s="7" t="s">
        <v>1160</v>
      </c>
      <c r="J48" s="7" t="s">
        <v>1159</v>
      </c>
      <c r="K48" s="7" t="s">
        <v>178</v>
      </c>
      <c r="L48" s="7" t="s">
        <v>178</v>
      </c>
      <c r="M48" s="3" t="s">
        <v>2</v>
      </c>
      <c r="N48" s="3" t="s">
        <v>2</v>
      </c>
      <c r="O48" s="3" t="s">
        <v>1158</v>
      </c>
      <c r="P48" s="3" t="s">
        <v>178</v>
      </c>
      <c r="Q48" s="3" t="s">
        <v>3</v>
      </c>
      <c r="R48" s="3">
        <v>6</v>
      </c>
      <c r="S48" s="3">
        <v>2359</v>
      </c>
      <c r="T48" s="3" t="s">
        <v>2</v>
      </c>
      <c r="U48" s="7"/>
      <c r="V48" s="3"/>
      <c r="W48" s="3"/>
      <c r="X48" s="2" t="s">
        <v>1157</v>
      </c>
    </row>
    <row r="49" spans="1:24" ht="18" customHeight="1">
      <c r="A49" s="7" t="s">
        <v>922</v>
      </c>
      <c r="B49" s="3" t="s">
        <v>932</v>
      </c>
      <c r="C49" s="3" t="s">
        <v>1156</v>
      </c>
      <c r="D49" s="3" t="s">
        <v>1155</v>
      </c>
      <c r="E49" s="7" t="s">
        <v>1154</v>
      </c>
      <c r="F49" s="8" t="s">
        <v>1153</v>
      </c>
      <c r="G49" s="3" t="s">
        <v>2</v>
      </c>
      <c r="H49" s="6" t="s">
        <v>1152</v>
      </c>
      <c r="I49" s="7" t="s">
        <v>1151</v>
      </c>
      <c r="J49" s="7" t="s">
        <v>1150</v>
      </c>
      <c r="K49" s="7" t="s">
        <v>178</v>
      </c>
      <c r="L49" s="7" t="s">
        <v>1149</v>
      </c>
      <c r="M49" s="3" t="s">
        <v>2</v>
      </c>
      <c r="N49" s="3" t="s">
        <v>2</v>
      </c>
      <c r="O49" s="3" t="s">
        <v>1148</v>
      </c>
      <c r="P49" s="3" t="s">
        <v>1147</v>
      </c>
      <c r="Q49" s="3" t="s">
        <v>46</v>
      </c>
      <c r="R49" s="3">
        <v>12</v>
      </c>
      <c r="S49" s="3">
        <v>6604</v>
      </c>
      <c r="T49" s="3" t="s">
        <v>2</v>
      </c>
      <c r="U49" s="7"/>
      <c r="V49" s="3" t="s">
        <v>19</v>
      </c>
      <c r="W49" s="3"/>
      <c r="X49" s="2" t="s">
        <v>1146</v>
      </c>
    </row>
    <row r="50" spans="1:24" ht="18" customHeight="1">
      <c r="A50" s="7" t="s">
        <v>898</v>
      </c>
      <c r="B50" s="3" t="s">
        <v>897</v>
      </c>
      <c r="C50" s="3" t="s">
        <v>1145</v>
      </c>
      <c r="D50" s="3" t="s">
        <v>1144</v>
      </c>
      <c r="E50" s="7" t="s">
        <v>1143</v>
      </c>
      <c r="F50" s="8" t="s">
        <v>1142</v>
      </c>
      <c r="G50" s="3" t="s">
        <v>2</v>
      </c>
      <c r="H50" s="6" t="s">
        <v>1141</v>
      </c>
      <c r="I50" s="7" t="s">
        <v>1140</v>
      </c>
      <c r="J50" s="7" t="s">
        <v>1139</v>
      </c>
      <c r="K50" s="7" t="s">
        <v>1138</v>
      </c>
      <c r="L50" s="7" t="s">
        <v>1137</v>
      </c>
      <c r="M50" s="3" t="s">
        <v>2</v>
      </c>
      <c r="N50" s="3" t="s">
        <v>2</v>
      </c>
      <c r="O50" s="3" t="s">
        <v>1136</v>
      </c>
      <c r="P50" s="3" t="s">
        <v>1135</v>
      </c>
      <c r="Q50" s="3" t="s">
        <v>3</v>
      </c>
      <c r="R50" s="3">
        <v>6</v>
      </c>
      <c r="S50" s="3">
        <v>1825</v>
      </c>
      <c r="T50" s="3" t="s">
        <v>2</v>
      </c>
      <c r="U50" s="7"/>
      <c r="V50" s="3" t="s">
        <v>19</v>
      </c>
      <c r="W50" s="3"/>
      <c r="X50" s="2" t="s">
        <v>1134</v>
      </c>
    </row>
    <row r="51" spans="1:24" ht="18" customHeight="1">
      <c r="A51" s="7" t="s">
        <v>17</v>
      </c>
      <c r="B51" s="3" t="s">
        <v>33</v>
      </c>
      <c r="C51" s="3" t="s">
        <v>1133</v>
      </c>
      <c r="D51" s="3" t="s">
        <v>1132</v>
      </c>
      <c r="E51" s="7" t="s">
        <v>1131</v>
      </c>
      <c r="F51" s="8" t="s">
        <v>1130</v>
      </c>
      <c r="G51" s="3" t="s">
        <v>2</v>
      </c>
      <c r="H51" s="6" t="s">
        <v>277</v>
      </c>
      <c r="I51" s="7" t="s">
        <v>27</v>
      </c>
      <c r="J51" s="7" t="s">
        <v>194</v>
      </c>
      <c r="K51" s="7" t="s">
        <v>1129</v>
      </c>
      <c r="L51" s="7" t="s">
        <v>1128</v>
      </c>
      <c r="M51" s="3" t="s">
        <v>2</v>
      </c>
      <c r="N51" s="3" t="s">
        <v>2</v>
      </c>
      <c r="O51" s="3" t="s">
        <v>1127</v>
      </c>
      <c r="P51" s="3" t="s">
        <v>1126</v>
      </c>
      <c r="Q51" s="3" t="s">
        <v>21</v>
      </c>
      <c r="R51" s="3">
        <v>4</v>
      </c>
      <c r="S51" s="3">
        <v>151</v>
      </c>
      <c r="T51" s="3" t="s">
        <v>2</v>
      </c>
      <c r="U51" s="7" t="s">
        <v>98</v>
      </c>
      <c r="V51" s="3"/>
      <c r="W51" s="3">
        <v>0.46800000000000003</v>
      </c>
      <c r="X51" s="2" t="s">
        <v>1125</v>
      </c>
    </row>
    <row r="52" spans="1:24" ht="18" customHeight="1">
      <c r="A52" s="7" t="s">
        <v>17</v>
      </c>
      <c r="B52" s="3" t="s">
        <v>33</v>
      </c>
      <c r="C52" s="3" t="s">
        <v>1124</v>
      </c>
      <c r="D52" s="3" t="s">
        <v>1123</v>
      </c>
      <c r="E52" s="7" t="s">
        <v>1122</v>
      </c>
      <c r="F52" s="8" t="s">
        <v>1121</v>
      </c>
      <c r="G52" s="3" t="s">
        <v>2</v>
      </c>
      <c r="H52" s="6" t="s">
        <v>1120</v>
      </c>
      <c r="I52" s="7" t="s">
        <v>1119</v>
      </c>
      <c r="J52" s="7" t="s">
        <v>1118</v>
      </c>
      <c r="K52" s="7" t="s">
        <v>1117</v>
      </c>
      <c r="L52" s="7" t="s">
        <v>1116</v>
      </c>
      <c r="M52" s="3" t="s">
        <v>2</v>
      </c>
      <c r="N52" s="3" t="s">
        <v>2</v>
      </c>
      <c r="O52" s="3" t="s">
        <v>178</v>
      </c>
      <c r="P52" s="3" t="s">
        <v>178</v>
      </c>
      <c r="Q52" s="3" t="s">
        <v>1049</v>
      </c>
      <c r="R52" s="3">
        <v>1</v>
      </c>
      <c r="S52" s="3">
        <v>168</v>
      </c>
      <c r="T52" s="3" t="s">
        <v>2</v>
      </c>
      <c r="U52" s="7"/>
      <c r="V52" s="3"/>
      <c r="W52" s="3"/>
      <c r="X52" s="2" t="s">
        <v>1115</v>
      </c>
    </row>
    <row r="53" spans="1:24" ht="18" customHeight="1">
      <c r="A53" s="7" t="s">
        <v>17</v>
      </c>
      <c r="B53" s="3" t="s">
        <v>33</v>
      </c>
      <c r="C53" s="3" t="s">
        <v>1114</v>
      </c>
      <c r="D53" s="3" t="s">
        <v>1113</v>
      </c>
      <c r="E53" s="7" t="s">
        <v>1112</v>
      </c>
      <c r="F53" s="8" t="s">
        <v>1111</v>
      </c>
      <c r="G53" s="3" t="s">
        <v>2</v>
      </c>
      <c r="H53" s="6" t="s">
        <v>1110</v>
      </c>
      <c r="I53" s="7" t="s">
        <v>1109</v>
      </c>
      <c r="J53" s="7" t="s">
        <v>1108</v>
      </c>
      <c r="K53" s="7" t="s">
        <v>1107</v>
      </c>
      <c r="L53" s="7" t="s">
        <v>1106</v>
      </c>
      <c r="M53" s="3" t="s">
        <v>2</v>
      </c>
      <c r="N53" s="3" t="s">
        <v>6</v>
      </c>
      <c r="O53" s="3" t="s">
        <v>1105</v>
      </c>
      <c r="P53" s="3" t="s">
        <v>1104</v>
      </c>
      <c r="Q53" s="3" t="s">
        <v>21</v>
      </c>
      <c r="R53" s="3">
        <v>4</v>
      </c>
      <c r="S53" s="3">
        <v>883</v>
      </c>
      <c r="T53" s="3" t="s">
        <v>2</v>
      </c>
      <c r="U53" s="7" t="s">
        <v>1103</v>
      </c>
      <c r="V53" s="3"/>
      <c r="W53" s="3"/>
      <c r="X53" s="2" t="s">
        <v>1102</v>
      </c>
    </row>
    <row r="54" spans="1:24" ht="18" customHeight="1">
      <c r="A54" s="7" t="s">
        <v>853</v>
      </c>
      <c r="B54" s="3" t="s">
        <v>852</v>
      </c>
      <c r="C54" s="3" t="s">
        <v>851</v>
      </c>
      <c r="D54" s="3" t="s">
        <v>1101</v>
      </c>
      <c r="E54" s="7" t="s">
        <v>1100</v>
      </c>
      <c r="F54" s="8" t="s">
        <v>1099</v>
      </c>
      <c r="G54" s="3" t="s">
        <v>2</v>
      </c>
      <c r="H54" s="6">
        <v>2011</v>
      </c>
      <c r="I54" s="7" t="s">
        <v>27</v>
      </c>
      <c r="J54" s="7" t="s">
        <v>1098</v>
      </c>
      <c r="K54" s="7" t="s">
        <v>1097</v>
      </c>
      <c r="L54" s="9" t="s">
        <v>1096</v>
      </c>
      <c r="M54" s="3" t="s">
        <v>2</v>
      </c>
      <c r="N54" s="3" t="s">
        <v>2</v>
      </c>
      <c r="O54" s="3" t="s">
        <v>1095</v>
      </c>
      <c r="P54" s="3" t="s">
        <v>1094</v>
      </c>
      <c r="Q54" s="3" t="s">
        <v>21</v>
      </c>
      <c r="R54" s="3">
        <v>4</v>
      </c>
      <c r="S54" s="3">
        <v>8</v>
      </c>
      <c r="T54" s="3" t="s">
        <v>2</v>
      </c>
      <c r="U54" s="7"/>
      <c r="V54" s="3"/>
      <c r="W54" s="3"/>
      <c r="X54" s="2" t="s">
        <v>1093</v>
      </c>
    </row>
  </sheetData>
  <autoFilter ref="A1:X54" xr:uid="{00000000-0009-0000-0000-000002000000}">
    <sortState xmlns:xlrd2="http://schemas.microsoft.com/office/spreadsheetml/2017/richdata2" ref="A2:X54">
      <sortCondition ref="B1"/>
    </sortState>
  </autoFilter>
  <conditionalFormatting sqref="L46">
    <cfRule type="duplicateValues" dxfId="7" priority="3"/>
  </conditionalFormatting>
  <conditionalFormatting sqref="E51">
    <cfRule type="duplicateValues" dxfId="6" priority="2"/>
  </conditionalFormatting>
  <conditionalFormatting sqref="J51">
    <cfRule type="duplicateValues" dxfId="5"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16A5B-C3B7-4F9D-B31F-E85D0220552C}">
  <dimension ref="A1:X58"/>
  <sheetViews>
    <sheetView topLeftCell="S1" workbookViewId="0">
      <pane ySplit="1" topLeftCell="A2" activePane="bottomLeft" state="frozen"/>
      <selection sqref="A1:IV65536"/>
      <selection pane="bottomLeft" sqref="A1:IV65536"/>
    </sheetView>
  </sheetViews>
  <sheetFormatPr defaultColWidth="16" defaultRowHeight="13.2"/>
  <cols>
    <col min="1" max="2" width="16" style="1"/>
    <col min="3" max="3" width="16" style="33"/>
    <col min="4" max="23" width="16" style="1"/>
    <col min="24" max="24" width="74.44140625" style="1" customWidth="1"/>
    <col min="25" max="16384" width="16" style="1"/>
  </cols>
  <sheetData>
    <row r="1" spans="1:24" ht="40.5" customHeight="1">
      <c r="A1" s="21" t="s">
        <v>839</v>
      </c>
      <c r="B1" s="21" t="s">
        <v>838</v>
      </c>
      <c r="C1" s="21" t="s">
        <v>837</v>
      </c>
      <c r="D1" s="21" t="s">
        <v>836</v>
      </c>
      <c r="E1" s="21" t="s">
        <v>835</v>
      </c>
      <c r="F1" s="21" t="s">
        <v>834</v>
      </c>
      <c r="G1" s="21" t="s">
        <v>833</v>
      </c>
      <c r="H1" s="21" t="s">
        <v>832</v>
      </c>
      <c r="I1" s="21" t="s">
        <v>831</v>
      </c>
      <c r="J1" s="21" t="s">
        <v>830</v>
      </c>
      <c r="K1" s="21" t="s">
        <v>829</v>
      </c>
      <c r="L1" s="21" t="s">
        <v>828</v>
      </c>
      <c r="M1" s="21" t="s">
        <v>827</v>
      </c>
      <c r="N1" s="21" t="s">
        <v>826</v>
      </c>
      <c r="O1" s="21" t="s">
        <v>825</v>
      </c>
      <c r="P1" s="21" t="s">
        <v>824</v>
      </c>
      <c r="Q1" s="21" t="s">
        <v>823</v>
      </c>
      <c r="R1" s="21" t="s">
        <v>822</v>
      </c>
      <c r="S1" s="22" t="s">
        <v>821</v>
      </c>
      <c r="T1" s="21" t="s">
        <v>727</v>
      </c>
      <c r="U1" s="21" t="s">
        <v>820</v>
      </c>
      <c r="V1" s="21" t="s">
        <v>819</v>
      </c>
      <c r="W1" s="21" t="s">
        <v>818</v>
      </c>
      <c r="X1" s="21" t="s">
        <v>817</v>
      </c>
    </row>
    <row r="2" spans="1:24" ht="18" customHeight="1">
      <c r="A2" s="7" t="s">
        <v>582</v>
      </c>
      <c r="B2" s="3" t="s">
        <v>593</v>
      </c>
      <c r="C2" s="7" t="s">
        <v>671</v>
      </c>
      <c r="D2" s="3" t="s">
        <v>2196</v>
      </c>
      <c r="E2" s="7" t="s">
        <v>2195</v>
      </c>
      <c r="F2" s="8" t="s">
        <v>2194</v>
      </c>
      <c r="G2" s="3" t="s">
        <v>1622</v>
      </c>
      <c r="H2" s="6" t="s">
        <v>2193</v>
      </c>
      <c r="I2" s="7" t="s">
        <v>711</v>
      </c>
      <c r="J2" s="8" t="s">
        <v>2192</v>
      </c>
      <c r="K2" s="7" t="s">
        <v>2089</v>
      </c>
      <c r="L2" s="7" t="s">
        <v>2191</v>
      </c>
      <c r="M2" s="3" t="s">
        <v>6</v>
      </c>
      <c r="N2" s="3" t="s">
        <v>6</v>
      </c>
      <c r="O2" s="3" t="s">
        <v>2190</v>
      </c>
      <c r="P2" s="3" t="s">
        <v>2189</v>
      </c>
      <c r="Q2" s="3" t="s">
        <v>3</v>
      </c>
      <c r="R2" s="3">
        <v>6</v>
      </c>
      <c r="S2" s="3">
        <v>272</v>
      </c>
      <c r="T2" s="3" t="s">
        <v>2</v>
      </c>
      <c r="U2" s="7" t="s">
        <v>616</v>
      </c>
      <c r="V2" s="3" t="s">
        <v>19</v>
      </c>
      <c r="W2" s="3">
        <v>1.278</v>
      </c>
      <c r="X2" s="2" t="s">
        <v>2188</v>
      </c>
    </row>
    <row r="3" spans="1:24" ht="18" customHeight="1">
      <c r="A3" s="7" t="s">
        <v>582</v>
      </c>
      <c r="B3" s="3" t="s">
        <v>2187</v>
      </c>
      <c r="C3" s="7" t="s">
        <v>2186</v>
      </c>
      <c r="D3" s="3" t="s">
        <v>2185</v>
      </c>
      <c r="E3" s="7" t="s">
        <v>2184</v>
      </c>
      <c r="F3" s="8" t="s">
        <v>2183</v>
      </c>
      <c r="G3" s="3" t="s">
        <v>1622</v>
      </c>
      <c r="H3" s="6" t="s">
        <v>1666</v>
      </c>
      <c r="I3" s="7" t="s">
        <v>426</v>
      </c>
      <c r="J3" s="8" t="s">
        <v>2182</v>
      </c>
      <c r="K3" s="7" t="s">
        <v>2181</v>
      </c>
      <c r="L3" s="7" t="s">
        <v>2180</v>
      </c>
      <c r="M3" s="3" t="s">
        <v>6</v>
      </c>
      <c r="N3" s="3" t="s">
        <v>6</v>
      </c>
      <c r="O3" s="3" t="s">
        <v>2179</v>
      </c>
      <c r="P3" s="3" t="s">
        <v>2178</v>
      </c>
      <c r="Q3" s="3" t="s">
        <v>3</v>
      </c>
      <c r="R3" s="3">
        <v>6</v>
      </c>
      <c r="S3" s="3">
        <v>96</v>
      </c>
      <c r="T3" s="3" t="s">
        <v>2</v>
      </c>
      <c r="U3" s="7" t="s">
        <v>2177</v>
      </c>
      <c r="V3" s="3" t="s">
        <v>19</v>
      </c>
      <c r="W3" s="3">
        <v>2.3340000000000001</v>
      </c>
      <c r="X3" s="2" t="s">
        <v>2176</v>
      </c>
    </row>
    <row r="4" spans="1:24" ht="18" customHeight="1">
      <c r="A4" s="7" t="s">
        <v>269</v>
      </c>
      <c r="B4" s="3" t="s">
        <v>443</v>
      </c>
      <c r="C4" s="7" t="s">
        <v>2175</v>
      </c>
      <c r="D4" s="3" t="s">
        <v>2174</v>
      </c>
      <c r="E4" s="7" t="s">
        <v>2173</v>
      </c>
      <c r="F4" s="8" t="s">
        <v>2172</v>
      </c>
      <c r="G4" s="3" t="s">
        <v>1622</v>
      </c>
      <c r="H4" s="6" t="s">
        <v>1739</v>
      </c>
      <c r="I4" s="7" t="s">
        <v>2171</v>
      </c>
      <c r="J4" s="8" t="s">
        <v>2170</v>
      </c>
      <c r="K4" s="34" t="s">
        <v>2169</v>
      </c>
      <c r="L4" s="7" t="s">
        <v>2168</v>
      </c>
      <c r="M4" s="3" t="s">
        <v>6</v>
      </c>
      <c r="N4" s="3" t="s">
        <v>6</v>
      </c>
      <c r="O4" s="3" t="s">
        <v>2167</v>
      </c>
      <c r="P4" s="3" t="s">
        <v>2166</v>
      </c>
      <c r="Q4" s="3" t="s">
        <v>3</v>
      </c>
      <c r="R4" s="35" t="s">
        <v>1702</v>
      </c>
      <c r="S4" s="3">
        <v>84</v>
      </c>
      <c r="T4" s="3" t="s">
        <v>2</v>
      </c>
      <c r="U4" s="7" t="s">
        <v>379</v>
      </c>
      <c r="V4" s="3"/>
      <c r="W4" s="3">
        <v>1.5589999999999999</v>
      </c>
      <c r="X4" s="2" t="s">
        <v>2165</v>
      </c>
    </row>
    <row r="5" spans="1:24" ht="18" customHeight="1">
      <c r="A5" s="7" t="s">
        <v>269</v>
      </c>
      <c r="B5" s="3" t="s">
        <v>443</v>
      </c>
      <c r="C5" s="7" t="s">
        <v>2164</v>
      </c>
      <c r="D5" s="3" t="s">
        <v>2163</v>
      </c>
      <c r="E5" s="7" t="s">
        <v>2162</v>
      </c>
      <c r="F5" s="8" t="s">
        <v>2161</v>
      </c>
      <c r="G5" s="3" t="s">
        <v>1622</v>
      </c>
      <c r="H5" s="6" t="s">
        <v>1666</v>
      </c>
      <c r="I5" s="7" t="s">
        <v>2160</v>
      </c>
      <c r="J5" s="8" t="s">
        <v>2159</v>
      </c>
      <c r="K5" s="7" t="s">
        <v>2158</v>
      </c>
      <c r="L5" s="7" t="s">
        <v>2157</v>
      </c>
      <c r="M5" s="3" t="s">
        <v>6</v>
      </c>
      <c r="N5" s="3" t="s">
        <v>6</v>
      </c>
      <c r="O5" s="3" t="s">
        <v>2156</v>
      </c>
      <c r="P5" s="3" t="s">
        <v>2155</v>
      </c>
      <c r="Q5" s="3" t="s">
        <v>3</v>
      </c>
      <c r="R5" s="3">
        <v>6</v>
      </c>
      <c r="S5" s="3">
        <v>67</v>
      </c>
      <c r="T5" s="3" t="s">
        <v>2</v>
      </c>
      <c r="U5" s="7" t="s">
        <v>177</v>
      </c>
      <c r="V5" s="3" t="s">
        <v>19</v>
      </c>
      <c r="W5" s="3">
        <v>0.499</v>
      </c>
      <c r="X5" s="2" t="s">
        <v>2154</v>
      </c>
    </row>
    <row r="6" spans="1:24" ht="18" customHeight="1">
      <c r="A6" s="7" t="s">
        <v>269</v>
      </c>
      <c r="B6" s="3" t="s">
        <v>443</v>
      </c>
      <c r="C6" s="7" t="s">
        <v>2153</v>
      </c>
      <c r="D6" s="3" t="s">
        <v>2152</v>
      </c>
      <c r="E6" s="7" t="s">
        <v>2151</v>
      </c>
      <c r="F6" s="8" t="s">
        <v>2150</v>
      </c>
      <c r="G6" s="3" t="s">
        <v>1622</v>
      </c>
      <c r="H6" s="6" t="s">
        <v>195</v>
      </c>
      <c r="I6" s="7" t="s">
        <v>473</v>
      </c>
      <c r="J6" s="8" t="s">
        <v>2149</v>
      </c>
      <c r="K6" s="7" t="s">
        <v>2148</v>
      </c>
      <c r="L6" s="7" t="s">
        <v>2147</v>
      </c>
      <c r="M6" s="3" t="s">
        <v>6</v>
      </c>
      <c r="N6" s="3" t="s">
        <v>6</v>
      </c>
      <c r="O6" s="3" t="s">
        <v>2146</v>
      </c>
      <c r="P6" s="3" t="s">
        <v>2145</v>
      </c>
      <c r="Q6" s="3" t="s">
        <v>111</v>
      </c>
      <c r="R6" s="3">
        <v>12</v>
      </c>
      <c r="S6" s="3">
        <v>357</v>
      </c>
      <c r="T6" s="3" t="s">
        <v>2</v>
      </c>
      <c r="U6" s="7" t="s">
        <v>1659</v>
      </c>
      <c r="V6" s="3" t="s">
        <v>19</v>
      </c>
      <c r="W6" s="3">
        <v>3.3250000000000002</v>
      </c>
      <c r="X6" s="2" t="s">
        <v>2144</v>
      </c>
    </row>
    <row r="7" spans="1:24" ht="18" customHeight="1">
      <c r="A7" s="7" t="s">
        <v>269</v>
      </c>
      <c r="B7" s="3" t="s">
        <v>2143</v>
      </c>
      <c r="C7" s="7" t="s">
        <v>1902</v>
      </c>
      <c r="D7" s="3" t="s">
        <v>2142</v>
      </c>
      <c r="E7" s="7" t="s">
        <v>2141</v>
      </c>
      <c r="F7" s="8" t="s">
        <v>2140</v>
      </c>
      <c r="G7" s="3" t="s">
        <v>1622</v>
      </c>
      <c r="H7" s="6" t="s">
        <v>207</v>
      </c>
      <c r="I7" s="7" t="s">
        <v>2139</v>
      </c>
      <c r="J7" s="8" t="s">
        <v>2138</v>
      </c>
      <c r="K7" s="34" t="s">
        <v>2137</v>
      </c>
      <c r="L7" s="7" t="s">
        <v>2136</v>
      </c>
      <c r="M7" s="3" t="s">
        <v>6</v>
      </c>
      <c r="N7" s="3" t="s">
        <v>6</v>
      </c>
      <c r="O7" s="3" t="s">
        <v>2135</v>
      </c>
      <c r="P7" s="3" t="s">
        <v>2134</v>
      </c>
      <c r="Q7" s="3" t="s">
        <v>3</v>
      </c>
      <c r="R7" s="3">
        <v>6</v>
      </c>
      <c r="S7" s="3">
        <v>44</v>
      </c>
      <c r="T7" s="3" t="s">
        <v>2</v>
      </c>
      <c r="U7" s="7" t="s">
        <v>2133</v>
      </c>
      <c r="V7" s="3"/>
      <c r="W7" s="3">
        <v>2.36</v>
      </c>
      <c r="X7" s="2" t="s">
        <v>2132</v>
      </c>
    </row>
    <row r="8" spans="1:24" ht="18" customHeight="1">
      <c r="A8" s="7" t="s">
        <v>293</v>
      </c>
      <c r="B8" s="3" t="s">
        <v>315</v>
      </c>
      <c r="C8" s="7" t="s">
        <v>411</v>
      </c>
      <c r="D8" s="3" t="s">
        <v>2131</v>
      </c>
      <c r="E8" s="7" t="s">
        <v>2130</v>
      </c>
      <c r="F8" s="8" t="s">
        <v>2129</v>
      </c>
      <c r="G8" s="3" t="s">
        <v>1622</v>
      </c>
      <c r="H8" s="6" t="s">
        <v>1739</v>
      </c>
      <c r="I8" s="7" t="s">
        <v>2128</v>
      </c>
      <c r="J8" s="8" t="s">
        <v>2127</v>
      </c>
      <c r="K8" s="7" t="s">
        <v>2126</v>
      </c>
      <c r="L8" s="24" t="s">
        <v>2125</v>
      </c>
      <c r="M8" s="3" t="s">
        <v>6</v>
      </c>
      <c r="N8" s="3" t="s">
        <v>2</v>
      </c>
      <c r="O8" s="3" t="s">
        <v>2124</v>
      </c>
      <c r="P8" s="3" t="s">
        <v>2123</v>
      </c>
      <c r="Q8" s="3" t="s">
        <v>111</v>
      </c>
      <c r="R8" s="3">
        <v>12</v>
      </c>
      <c r="S8" s="3">
        <v>29</v>
      </c>
      <c r="T8" s="3" t="s">
        <v>2</v>
      </c>
      <c r="U8" s="7" t="s">
        <v>628</v>
      </c>
      <c r="V8" s="3"/>
      <c r="W8" s="3">
        <v>1.53</v>
      </c>
      <c r="X8" s="2" t="s">
        <v>2122</v>
      </c>
    </row>
    <row r="9" spans="1:24" ht="18" customHeight="1">
      <c r="A9" s="7" t="s">
        <v>293</v>
      </c>
      <c r="B9" s="3" t="s">
        <v>315</v>
      </c>
      <c r="C9" s="7" t="s">
        <v>2054</v>
      </c>
      <c r="D9" s="3" t="s">
        <v>2121</v>
      </c>
      <c r="E9" s="7" t="s">
        <v>2120</v>
      </c>
      <c r="F9" s="8" t="s">
        <v>2119</v>
      </c>
      <c r="G9" s="3" t="s">
        <v>1622</v>
      </c>
      <c r="H9" s="6" t="s">
        <v>1739</v>
      </c>
      <c r="I9" s="7" t="s">
        <v>117</v>
      </c>
      <c r="J9" s="8" t="s">
        <v>2118</v>
      </c>
      <c r="K9" s="7" t="s">
        <v>2117</v>
      </c>
      <c r="L9" s="7" t="s">
        <v>2116</v>
      </c>
      <c r="M9" s="3" t="s">
        <v>6</v>
      </c>
      <c r="N9" s="3" t="s">
        <v>6</v>
      </c>
      <c r="O9" s="3" t="s">
        <v>2115</v>
      </c>
      <c r="P9" s="3" t="s">
        <v>2114</v>
      </c>
      <c r="Q9" s="3" t="s">
        <v>111</v>
      </c>
      <c r="R9" s="3" t="s">
        <v>1691</v>
      </c>
      <c r="S9" s="3">
        <v>138</v>
      </c>
      <c r="T9" s="3" t="s">
        <v>2</v>
      </c>
      <c r="U9" s="7" t="s">
        <v>1659</v>
      </c>
      <c r="V9" s="3" t="s">
        <v>19</v>
      </c>
      <c r="W9" s="3">
        <v>2.3849999999999998</v>
      </c>
      <c r="X9" s="2" t="s">
        <v>2113</v>
      </c>
    </row>
    <row r="10" spans="1:24" ht="18" customHeight="1">
      <c r="A10" s="7" t="s">
        <v>293</v>
      </c>
      <c r="B10" s="3" t="s">
        <v>315</v>
      </c>
      <c r="C10" s="7" t="s">
        <v>2112</v>
      </c>
      <c r="D10" s="3" t="s">
        <v>2111</v>
      </c>
      <c r="E10" s="7" t="s">
        <v>2110</v>
      </c>
      <c r="F10" s="8" t="s">
        <v>2109</v>
      </c>
      <c r="G10" s="3" t="s">
        <v>1622</v>
      </c>
      <c r="H10" s="6" t="s">
        <v>1666</v>
      </c>
      <c r="I10" s="7" t="s">
        <v>679</v>
      </c>
      <c r="J10" s="8" t="s">
        <v>2108</v>
      </c>
      <c r="K10" s="7" t="s">
        <v>2107</v>
      </c>
      <c r="L10" s="24" t="s">
        <v>2106</v>
      </c>
      <c r="M10" s="3" t="s">
        <v>6</v>
      </c>
      <c r="N10" s="3" t="s">
        <v>2</v>
      </c>
      <c r="O10" s="3" t="s">
        <v>2105</v>
      </c>
      <c r="P10" s="3" t="s">
        <v>2104</v>
      </c>
      <c r="Q10" s="3" t="s">
        <v>3</v>
      </c>
      <c r="R10" s="3" t="s">
        <v>1702</v>
      </c>
      <c r="S10" s="3">
        <v>185</v>
      </c>
      <c r="T10" s="3" t="s">
        <v>2</v>
      </c>
      <c r="U10" s="7" t="s">
        <v>98</v>
      </c>
      <c r="V10" s="3" t="s">
        <v>19</v>
      </c>
      <c r="W10" s="3">
        <v>1.0209999999999999</v>
      </c>
      <c r="X10" s="2" t="s">
        <v>2103</v>
      </c>
    </row>
    <row r="11" spans="1:24" ht="18" customHeight="1">
      <c r="A11" s="7" t="s">
        <v>293</v>
      </c>
      <c r="B11" s="3" t="s">
        <v>315</v>
      </c>
      <c r="C11" s="7" t="s">
        <v>399</v>
      </c>
      <c r="D11" s="3" t="s">
        <v>2102</v>
      </c>
      <c r="E11" s="7" t="s">
        <v>2101</v>
      </c>
      <c r="F11" s="8" t="s">
        <v>2100</v>
      </c>
      <c r="G11" s="3" t="s">
        <v>1622</v>
      </c>
      <c r="H11" s="6" t="s">
        <v>407</v>
      </c>
      <c r="I11" s="7" t="s">
        <v>473</v>
      </c>
      <c r="J11" s="8" t="s">
        <v>2099</v>
      </c>
      <c r="K11" s="7" t="s">
        <v>2098</v>
      </c>
      <c r="L11" s="7" t="s">
        <v>2097</v>
      </c>
      <c r="M11" s="3" t="s">
        <v>6</v>
      </c>
      <c r="N11" s="3" t="s">
        <v>6</v>
      </c>
      <c r="O11" s="3" t="s">
        <v>2096</v>
      </c>
      <c r="P11" s="3" t="s">
        <v>2095</v>
      </c>
      <c r="Q11" s="3" t="s">
        <v>111</v>
      </c>
      <c r="R11" s="3">
        <v>12</v>
      </c>
      <c r="S11" s="3">
        <v>242</v>
      </c>
      <c r="T11" s="3" t="s">
        <v>2</v>
      </c>
      <c r="U11" s="7" t="s">
        <v>1723</v>
      </c>
      <c r="V11" s="3" t="s">
        <v>19</v>
      </c>
      <c r="W11" s="3">
        <v>2.613</v>
      </c>
      <c r="X11" s="2" t="s">
        <v>2094</v>
      </c>
    </row>
    <row r="12" spans="1:24" ht="18" customHeight="1">
      <c r="A12" s="7" t="s">
        <v>293</v>
      </c>
      <c r="B12" s="3" t="s">
        <v>315</v>
      </c>
      <c r="C12" s="7" t="s">
        <v>399</v>
      </c>
      <c r="D12" s="3" t="s">
        <v>2093</v>
      </c>
      <c r="E12" s="7" t="s">
        <v>2092</v>
      </c>
      <c r="F12" s="8" t="s">
        <v>2091</v>
      </c>
      <c r="G12" s="3" t="s">
        <v>1622</v>
      </c>
      <c r="H12" s="6" t="s">
        <v>1361</v>
      </c>
      <c r="I12" s="7" t="s">
        <v>711</v>
      </c>
      <c r="J12" s="8" t="s">
        <v>2090</v>
      </c>
      <c r="K12" s="7" t="s">
        <v>2089</v>
      </c>
      <c r="L12" s="7" t="s">
        <v>2088</v>
      </c>
      <c r="M12" s="3" t="s">
        <v>6</v>
      </c>
      <c r="N12" s="3" t="s">
        <v>6</v>
      </c>
      <c r="O12" s="3" t="s">
        <v>2087</v>
      </c>
      <c r="P12" s="3" t="s">
        <v>2086</v>
      </c>
      <c r="Q12" s="3" t="s">
        <v>3</v>
      </c>
      <c r="R12" s="3">
        <v>6</v>
      </c>
      <c r="S12" s="3">
        <v>311</v>
      </c>
      <c r="T12" s="3" t="s">
        <v>2</v>
      </c>
      <c r="U12" s="7" t="s">
        <v>616</v>
      </c>
      <c r="V12" s="3" t="s">
        <v>19</v>
      </c>
      <c r="W12" s="3">
        <v>0.94099999999999995</v>
      </c>
      <c r="X12" s="2" t="s">
        <v>2085</v>
      </c>
    </row>
    <row r="13" spans="1:24" ht="18" customHeight="1">
      <c r="A13" s="7" t="s">
        <v>293</v>
      </c>
      <c r="B13" s="3" t="s">
        <v>315</v>
      </c>
      <c r="C13" s="7" t="s">
        <v>388</v>
      </c>
      <c r="D13" s="3" t="s">
        <v>2084</v>
      </c>
      <c r="E13" s="7" t="s">
        <v>2083</v>
      </c>
      <c r="F13" s="8" t="s">
        <v>2082</v>
      </c>
      <c r="G13" s="3" t="s">
        <v>1622</v>
      </c>
      <c r="H13" s="6" t="s">
        <v>195</v>
      </c>
      <c r="I13" s="7" t="s">
        <v>117</v>
      </c>
      <c r="J13" s="8" t="s">
        <v>2081</v>
      </c>
      <c r="K13" s="7" t="s">
        <v>2080</v>
      </c>
      <c r="L13" s="7" t="s">
        <v>2079</v>
      </c>
      <c r="M13" s="3" t="s">
        <v>6</v>
      </c>
      <c r="N13" s="3" t="s">
        <v>2</v>
      </c>
      <c r="O13" s="3" t="s">
        <v>2078</v>
      </c>
      <c r="P13" s="3" t="s">
        <v>2077</v>
      </c>
      <c r="Q13" s="3" t="s">
        <v>111</v>
      </c>
      <c r="R13" s="3">
        <v>12</v>
      </c>
      <c r="S13" s="3">
        <v>381</v>
      </c>
      <c r="T13" s="3" t="s">
        <v>2</v>
      </c>
      <c r="U13" s="7" t="s">
        <v>1412</v>
      </c>
      <c r="V13" s="3" t="s">
        <v>19</v>
      </c>
      <c r="W13" s="3">
        <v>2.9470000000000001</v>
      </c>
      <c r="X13" s="2" t="s">
        <v>2076</v>
      </c>
    </row>
    <row r="14" spans="1:24" ht="18" customHeight="1">
      <c r="A14" s="7" t="s">
        <v>293</v>
      </c>
      <c r="B14" s="3" t="s">
        <v>315</v>
      </c>
      <c r="C14" s="7" t="s">
        <v>2054</v>
      </c>
      <c r="D14" s="3" t="s">
        <v>2075</v>
      </c>
      <c r="E14" s="7" t="s">
        <v>2074</v>
      </c>
      <c r="F14" s="8" t="s">
        <v>2073</v>
      </c>
      <c r="G14" s="3" t="s">
        <v>1622</v>
      </c>
      <c r="H14" s="6" t="s">
        <v>1643</v>
      </c>
      <c r="I14" s="7" t="s">
        <v>2072</v>
      </c>
      <c r="J14" s="8" t="s">
        <v>2071</v>
      </c>
      <c r="K14" s="7" t="s">
        <v>2070</v>
      </c>
      <c r="L14" s="7" t="s">
        <v>2069</v>
      </c>
      <c r="M14" s="3" t="s">
        <v>6</v>
      </c>
      <c r="N14" s="3" t="s">
        <v>2</v>
      </c>
      <c r="O14" s="3" t="s">
        <v>2068</v>
      </c>
      <c r="P14" s="3" t="s">
        <v>2067</v>
      </c>
      <c r="Q14" s="3" t="s">
        <v>3</v>
      </c>
      <c r="R14" s="3">
        <v>6</v>
      </c>
      <c r="S14" s="3">
        <v>29</v>
      </c>
      <c r="T14" s="3" t="s">
        <v>2</v>
      </c>
      <c r="U14" s="7"/>
      <c r="V14" s="3"/>
      <c r="W14" s="3">
        <v>2.11</v>
      </c>
      <c r="X14" s="2" t="s">
        <v>2066</v>
      </c>
    </row>
    <row r="15" spans="1:24" ht="18" customHeight="1">
      <c r="A15" s="5" t="s">
        <v>293</v>
      </c>
      <c r="B15" s="4" t="s">
        <v>315</v>
      </c>
      <c r="C15" s="7" t="s">
        <v>2054</v>
      </c>
      <c r="D15" s="3" t="s">
        <v>2065</v>
      </c>
      <c r="E15" s="5" t="s">
        <v>2064</v>
      </c>
      <c r="F15" s="9" t="s">
        <v>2063</v>
      </c>
      <c r="G15" s="4" t="s">
        <v>1622</v>
      </c>
      <c r="H15" s="6" t="s">
        <v>207</v>
      </c>
      <c r="I15" s="5" t="s">
        <v>2062</v>
      </c>
      <c r="J15" s="9" t="s">
        <v>2061</v>
      </c>
      <c r="K15" s="5" t="s">
        <v>2060</v>
      </c>
      <c r="L15" s="5" t="s">
        <v>2059</v>
      </c>
      <c r="M15" s="4" t="s">
        <v>6</v>
      </c>
      <c r="N15" s="4" t="s">
        <v>2</v>
      </c>
      <c r="O15" s="4" t="s">
        <v>2058</v>
      </c>
      <c r="P15" s="4" t="s">
        <v>2057</v>
      </c>
      <c r="Q15" s="4" t="s">
        <v>111</v>
      </c>
      <c r="R15" s="4">
        <v>12</v>
      </c>
      <c r="S15" s="3">
        <v>56</v>
      </c>
      <c r="T15" s="4" t="s">
        <v>2</v>
      </c>
      <c r="U15" s="5" t="s">
        <v>2056</v>
      </c>
      <c r="V15" s="4"/>
      <c r="W15" s="3">
        <v>1.4510000000000001</v>
      </c>
      <c r="X15" s="2" t="s">
        <v>2055</v>
      </c>
    </row>
    <row r="16" spans="1:24" ht="18" customHeight="1">
      <c r="A16" s="7" t="s">
        <v>419</v>
      </c>
      <c r="B16" s="3" t="s">
        <v>315</v>
      </c>
      <c r="C16" s="7" t="s">
        <v>2054</v>
      </c>
      <c r="D16" s="3" t="s">
        <v>2053</v>
      </c>
      <c r="E16" s="7" t="s">
        <v>2052</v>
      </c>
      <c r="F16" s="8" t="s">
        <v>2051</v>
      </c>
      <c r="G16" s="3" t="s">
        <v>1622</v>
      </c>
      <c r="H16" s="6">
        <v>2019</v>
      </c>
      <c r="I16" s="7" t="s">
        <v>27</v>
      </c>
      <c r="J16" s="7" t="s">
        <v>2050</v>
      </c>
      <c r="K16" s="7" t="s">
        <v>2049</v>
      </c>
      <c r="L16" s="24" t="s">
        <v>2048</v>
      </c>
      <c r="M16" s="3" t="s">
        <v>6</v>
      </c>
      <c r="N16" s="3" t="s">
        <v>6</v>
      </c>
      <c r="O16" s="3" t="s">
        <v>2047</v>
      </c>
      <c r="P16" s="3" t="s">
        <v>2046</v>
      </c>
      <c r="Q16" s="3" t="s">
        <v>21</v>
      </c>
      <c r="R16" s="3">
        <v>6</v>
      </c>
      <c r="S16" s="3">
        <v>5</v>
      </c>
      <c r="T16" s="3" t="s">
        <v>2</v>
      </c>
      <c r="U16" s="5" t="s">
        <v>1794</v>
      </c>
      <c r="V16" s="36"/>
      <c r="W16" s="3">
        <v>1.93</v>
      </c>
      <c r="X16" s="2" t="s">
        <v>2045</v>
      </c>
    </row>
    <row r="17" spans="1:24" ht="18" customHeight="1">
      <c r="A17" s="7" t="s">
        <v>224</v>
      </c>
      <c r="B17" s="3" t="s">
        <v>223</v>
      </c>
      <c r="C17" s="7" t="s">
        <v>2044</v>
      </c>
      <c r="D17" s="3" t="s">
        <v>2043</v>
      </c>
      <c r="E17" s="7" t="s">
        <v>2042</v>
      </c>
      <c r="F17" s="8" t="s">
        <v>2041</v>
      </c>
      <c r="G17" s="3" t="s">
        <v>1622</v>
      </c>
      <c r="H17" s="6" t="s">
        <v>195</v>
      </c>
      <c r="I17" s="7" t="s">
        <v>117</v>
      </c>
      <c r="J17" s="8" t="s">
        <v>2040</v>
      </c>
      <c r="K17" s="7" t="s">
        <v>2039</v>
      </c>
      <c r="L17" s="7" t="s">
        <v>2038</v>
      </c>
      <c r="M17" s="3" t="s">
        <v>6</v>
      </c>
      <c r="N17" s="3" t="s">
        <v>2</v>
      </c>
      <c r="O17" s="3" t="s">
        <v>2037</v>
      </c>
      <c r="P17" s="3" t="s">
        <v>2036</v>
      </c>
      <c r="Q17" s="3" t="s">
        <v>1660</v>
      </c>
      <c r="R17" s="3">
        <v>24</v>
      </c>
      <c r="S17" s="3">
        <v>473</v>
      </c>
      <c r="T17" s="3" t="s">
        <v>2</v>
      </c>
      <c r="U17" s="7" t="s">
        <v>1659</v>
      </c>
      <c r="V17" s="3" t="s">
        <v>19</v>
      </c>
      <c r="W17" s="3">
        <v>3.2029999999999998</v>
      </c>
      <c r="X17" s="2" t="s">
        <v>2035</v>
      </c>
    </row>
    <row r="18" spans="1:24" ht="18" customHeight="1">
      <c r="A18" s="7" t="s">
        <v>59</v>
      </c>
      <c r="B18" s="3" t="s">
        <v>58</v>
      </c>
      <c r="C18" s="7" t="s">
        <v>1296</v>
      </c>
      <c r="D18" s="3" t="s">
        <v>2034</v>
      </c>
      <c r="E18" s="7" t="s">
        <v>2033</v>
      </c>
      <c r="F18" s="8" t="s">
        <v>2032</v>
      </c>
      <c r="G18" s="3" t="s">
        <v>1622</v>
      </c>
      <c r="H18" s="6" t="s">
        <v>2031</v>
      </c>
      <c r="I18" s="7" t="s">
        <v>2030</v>
      </c>
      <c r="J18" s="8" t="s">
        <v>2029</v>
      </c>
      <c r="K18" s="7" t="s">
        <v>2028</v>
      </c>
      <c r="L18" s="7" t="s">
        <v>2027</v>
      </c>
      <c r="M18" s="3" t="s">
        <v>6</v>
      </c>
      <c r="N18" s="3" t="s">
        <v>6</v>
      </c>
      <c r="O18" s="3" t="s">
        <v>2026</v>
      </c>
      <c r="P18" s="3" t="s">
        <v>2025</v>
      </c>
      <c r="Q18" s="3" t="s">
        <v>3</v>
      </c>
      <c r="R18" s="3" t="s">
        <v>1702</v>
      </c>
      <c r="S18" s="3">
        <v>11</v>
      </c>
      <c r="T18" s="3" t="s">
        <v>2</v>
      </c>
      <c r="U18" s="7" t="s">
        <v>110</v>
      </c>
      <c r="V18" s="3" t="s">
        <v>19</v>
      </c>
      <c r="W18" s="3">
        <v>1.1859999999999999</v>
      </c>
      <c r="X18" s="2" t="s">
        <v>2024</v>
      </c>
    </row>
    <row r="19" spans="1:24" ht="18" customHeight="1">
      <c r="A19" s="7" t="s">
        <v>59</v>
      </c>
      <c r="B19" s="3" t="s">
        <v>58</v>
      </c>
      <c r="C19" s="7" t="s">
        <v>1957</v>
      </c>
      <c r="D19" s="3" t="s">
        <v>2023</v>
      </c>
      <c r="E19" s="7" t="s">
        <v>2022</v>
      </c>
      <c r="F19" s="8" t="s">
        <v>2021</v>
      </c>
      <c r="G19" s="3" t="s">
        <v>1622</v>
      </c>
      <c r="H19" s="6" t="s">
        <v>1666</v>
      </c>
      <c r="I19" s="7" t="s">
        <v>2020</v>
      </c>
      <c r="J19" s="8" t="s">
        <v>2019</v>
      </c>
      <c r="K19" s="7" t="s">
        <v>2018</v>
      </c>
      <c r="L19" s="7" t="s">
        <v>2017</v>
      </c>
      <c r="M19" s="3" t="s">
        <v>2</v>
      </c>
      <c r="N19" s="3" t="s">
        <v>6</v>
      </c>
      <c r="O19" s="3" t="s">
        <v>2016</v>
      </c>
      <c r="P19" s="3" t="s">
        <v>2015</v>
      </c>
      <c r="Q19" s="3" t="s">
        <v>111</v>
      </c>
      <c r="R19" s="3">
        <v>12</v>
      </c>
      <c r="S19" s="3">
        <v>39</v>
      </c>
      <c r="T19" s="3" t="s">
        <v>2</v>
      </c>
      <c r="U19" s="7" t="s">
        <v>61</v>
      </c>
      <c r="V19" s="3" t="s">
        <v>19</v>
      </c>
      <c r="W19" s="3">
        <v>1.7250000000000001</v>
      </c>
      <c r="X19" s="2" t="s">
        <v>2014</v>
      </c>
    </row>
    <row r="20" spans="1:24" ht="18" customHeight="1">
      <c r="A20" s="7" t="s">
        <v>59</v>
      </c>
      <c r="B20" s="3" t="s">
        <v>58</v>
      </c>
      <c r="C20" s="7" t="s">
        <v>108</v>
      </c>
      <c r="D20" s="3" t="s">
        <v>2013</v>
      </c>
      <c r="E20" s="7" t="s">
        <v>2012</v>
      </c>
      <c r="F20" s="8" t="s">
        <v>2011</v>
      </c>
      <c r="G20" s="3" t="s">
        <v>1622</v>
      </c>
      <c r="H20" s="6" t="s">
        <v>407</v>
      </c>
      <c r="I20" s="7" t="s">
        <v>2010</v>
      </c>
      <c r="J20" s="8" t="s">
        <v>2009</v>
      </c>
      <c r="K20" s="7" t="s">
        <v>2008</v>
      </c>
      <c r="L20" s="7" t="s">
        <v>2007</v>
      </c>
      <c r="M20" s="3" t="s">
        <v>6</v>
      </c>
      <c r="N20" s="3" t="s">
        <v>6</v>
      </c>
      <c r="O20" s="3" t="s">
        <v>2006</v>
      </c>
      <c r="P20" s="3" t="s">
        <v>2005</v>
      </c>
      <c r="Q20" s="3" t="s">
        <v>111</v>
      </c>
      <c r="R20" s="3">
        <v>12</v>
      </c>
      <c r="S20" s="3">
        <v>80</v>
      </c>
      <c r="T20" s="3" t="s">
        <v>2</v>
      </c>
      <c r="U20" s="7" t="s">
        <v>61</v>
      </c>
      <c r="V20" s="3" t="s">
        <v>19</v>
      </c>
      <c r="W20" s="3">
        <v>1.36</v>
      </c>
      <c r="X20" s="2" t="s">
        <v>2004</v>
      </c>
    </row>
    <row r="21" spans="1:24" ht="18" customHeight="1">
      <c r="A21" s="7" t="s">
        <v>59</v>
      </c>
      <c r="B21" s="3" t="s">
        <v>58</v>
      </c>
      <c r="C21" s="7" t="s">
        <v>121</v>
      </c>
      <c r="D21" s="3" t="s">
        <v>2003</v>
      </c>
      <c r="E21" s="7" t="s">
        <v>2002</v>
      </c>
      <c r="F21" s="8" t="s">
        <v>2001</v>
      </c>
      <c r="G21" s="3" t="s">
        <v>1622</v>
      </c>
      <c r="H21" s="6" t="s">
        <v>2000</v>
      </c>
      <c r="I21" s="7" t="s">
        <v>117</v>
      </c>
      <c r="J21" s="8" t="s">
        <v>116</v>
      </c>
      <c r="K21" s="7" t="s">
        <v>1999</v>
      </c>
      <c r="L21" s="7" t="s">
        <v>1998</v>
      </c>
      <c r="M21" s="3" t="s">
        <v>6</v>
      </c>
      <c r="N21" s="3" t="s">
        <v>6</v>
      </c>
      <c r="O21" s="3" t="s">
        <v>1997</v>
      </c>
      <c r="P21" s="3" t="s">
        <v>1996</v>
      </c>
      <c r="Q21" s="3" t="s">
        <v>1660</v>
      </c>
      <c r="R21" s="3">
        <v>24</v>
      </c>
      <c r="S21" s="3">
        <v>87</v>
      </c>
      <c r="T21" s="3" t="s">
        <v>2</v>
      </c>
      <c r="U21" s="7" t="s">
        <v>73</v>
      </c>
      <c r="V21" s="3" t="s">
        <v>19</v>
      </c>
      <c r="W21" s="3">
        <v>1.526</v>
      </c>
      <c r="X21" s="2" t="s">
        <v>1995</v>
      </c>
    </row>
    <row r="22" spans="1:24" ht="18" customHeight="1">
      <c r="A22" s="7" t="s">
        <v>59</v>
      </c>
      <c r="B22" s="3" t="s">
        <v>58</v>
      </c>
      <c r="C22" s="7" t="s">
        <v>108</v>
      </c>
      <c r="D22" s="3" t="s">
        <v>1994</v>
      </c>
      <c r="E22" s="7" t="s">
        <v>1993</v>
      </c>
      <c r="F22" s="8" t="s">
        <v>1992</v>
      </c>
      <c r="G22" s="3" t="s">
        <v>1622</v>
      </c>
      <c r="H22" s="6" t="s">
        <v>407</v>
      </c>
      <c r="I22" s="7" t="s">
        <v>1991</v>
      </c>
      <c r="J22" s="8" t="s">
        <v>1990</v>
      </c>
      <c r="K22" s="7" t="s">
        <v>1989</v>
      </c>
      <c r="L22" s="7" t="s">
        <v>1988</v>
      </c>
      <c r="M22" s="3" t="s">
        <v>6</v>
      </c>
      <c r="N22" s="3" t="s">
        <v>6</v>
      </c>
      <c r="O22" s="3" t="s">
        <v>1987</v>
      </c>
      <c r="P22" s="3" t="s">
        <v>1986</v>
      </c>
      <c r="Q22" s="3" t="s">
        <v>111</v>
      </c>
      <c r="R22" s="3">
        <v>12</v>
      </c>
      <c r="S22" s="3">
        <v>65</v>
      </c>
      <c r="T22" s="3" t="s">
        <v>2</v>
      </c>
      <c r="U22" s="7" t="s">
        <v>61</v>
      </c>
      <c r="V22" s="3" t="s">
        <v>19</v>
      </c>
      <c r="W22" s="3">
        <v>1.198</v>
      </c>
      <c r="X22" s="2" t="s">
        <v>1985</v>
      </c>
    </row>
    <row r="23" spans="1:24" ht="18" customHeight="1">
      <c r="A23" s="7" t="s">
        <v>59</v>
      </c>
      <c r="B23" s="3" t="s">
        <v>58</v>
      </c>
      <c r="C23" s="7" t="s">
        <v>121</v>
      </c>
      <c r="D23" s="3" t="s">
        <v>1984</v>
      </c>
      <c r="E23" s="7" t="s">
        <v>1983</v>
      </c>
      <c r="F23" s="8" t="s">
        <v>1982</v>
      </c>
      <c r="G23" s="3" t="s">
        <v>1622</v>
      </c>
      <c r="H23" s="6" t="s">
        <v>1666</v>
      </c>
      <c r="I23" s="7" t="s">
        <v>1981</v>
      </c>
      <c r="J23" s="8" t="s">
        <v>1980</v>
      </c>
      <c r="K23" s="7" t="s">
        <v>115</v>
      </c>
      <c r="L23" s="7" t="s">
        <v>1979</v>
      </c>
      <c r="M23" s="3" t="s">
        <v>6</v>
      </c>
      <c r="N23" s="3" t="s">
        <v>6</v>
      </c>
      <c r="O23" s="3" t="s">
        <v>1978</v>
      </c>
      <c r="P23" s="3" t="s">
        <v>1977</v>
      </c>
      <c r="Q23" s="3" t="s">
        <v>3</v>
      </c>
      <c r="R23" s="3">
        <v>6</v>
      </c>
      <c r="S23" s="3">
        <v>97</v>
      </c>
      <c r="T23" s="3" t="s">
        <v>2</v>
      </c>
      <c r="U23" s="7" t="s">
        <v>379</v>
      </c>
      <c r="V23" s="3" t="s">
        <v>19</v>
      </c>
      <c r="W23" s="3">
        <v>0.29099999999999998</v>
      </c>
      <c r="X23" s="2" t="s">
        <v>1976</v>
      </c>
    </row>
    <row r="24" spans="1:24" ht="18" customHeight="1">
      <c r="A24" s="7" t="s">
        <v>59</v>
      </c>
      <c r="B24" s="3" t="s">
        <v>58</v>
      </c>
      <c r="C24" s="7" t="s">
        <v>121</v>
      </c>
      <c r="D24" s="3" t="s">
        <v>1975</v>
      </c>
      <c r="E24" s="7" t="s">
        <v>1974</v>
      </c>
      <c r="F24" s="8" t="s">
        <v>1973</v>
      </c>
      <c r="G24" s="3" t="s">
        <v>1622</v>
      </c>
      <c r="H24" s="6" t="s">
        <v>407</v>
      </c>
      <c r="I24" s="7" t="s">
        <v>117</v>
      </c>
      <c r="J24" s="8" t="s">
        <v>1972</v>
      </c>
      <c r="K24" s="7" t="s">
        <v>1971</v>
      </c>
      <c r="L24" s="7" t="s">
        <v>1970</v>
      </c>
      <c r="M24" s="3" t="s">
        <v>6</v>
      </c>
      <c r="N24" s="3" t="s">
        <v>2</v>
      </c>
      <c r="O24" s="3" t="s">
        <v>1969</v>
      </c>
      <c r="P24" s="3" t="s">
        <v>1968</v>
      </c>
      <c r="Q24" s="3" t="s">
        <v>111</v>
      </c>
      <c r="R24" s="3">
        <v>12</v>
      </c>
      <c r="S24" s="3">
        <v>296</v>
      </c>
      <c r="T24" s="3" t="s">
        <v>2</v>
      </c>
      <c r="U24" s="7" t="s">
        <v>73</v>
      </c>
      <c r="V24" s="3" t="s">
        <v>19</v>
      </c>
      <c r="W24" s="3">
        <v>2.13</v>
      </c>
      <c r="X24" s="2" t="s">
        <v>1967</v>
      </c>
    </row>
    <row r="25" spans="1:24" ht="18" customHeight="1">
      <c r="A25" s="7" t="s">
        <v>59</v>
      </c>
      <c r="B25" s="3" t="s">
        <v>58</v>
      </c>
      <c r="C25" s="7" t="s">
        <v>175</v>
      </c>
      <c r="D25" s="3" t="s">
        <v>1966</v>
      </c>
      <c r="E25" s="7" t="s">
        <v>1965</v>
      </c>
      <c r="F25" s="8" t="s">
        <v>1964</v>
      </c>
      <c r="G25" s="3" t="s">
        <v>1622</v>
      </c>
      <c r="H25" s="6" t="s">
        <v>407</v>
      </c>
      <c r="I25" s="7" t="s">
        <v>117</v>
      </c>
      <c r="J25" s="8" t="s">
        <v>116</v>
      </c>
      <c r="K25" s="7" t="s">
        <v>1963</v>
      </c>
      <c r="L25" s="7" t="s">
        <v>1962</v>
      </c>
      <c r="M25" s="3" t="s">
        <v>6</v>
      </c>
      <c r="N25" s="3" t="s">
        <v>6</v>
      </c>
      <c r="O25" s="3" t="s">
        <v>1961</v>
      </c>
      <c r="P25" s="3" t="s">
        <v>1960</v>
      </c>
      <c r="Q25" s="3" t="s">
        <v>1959</v>
      </c>
      <c r="R25" s="3">
        <v>24</v>
      </c>
      <c r="S25" s="3">
        <v>423</v>
      </c>
      <c r="T25" s="3" t="s">
        <v>2</v>
      </c>
      <c r="U25" s="7" t="s">
        <v>73</v>
      </c>
      <c r="V25" s="3" t="s">
        <v>19</v>
      </c>
      <c r="W25" s="3">
        <v>2.46</v>
      </c>
      <c r="X25" s="2" t="s">
        <v>1958</v>
      </c>
    </row>
    <row r="26" spans="1:24" ht="18" customHeight="1">
      <c r="A26" s="8" t="s">
        <v>1936</v>
      </c>
      <c r="B26" s="6" t="s">
        <v>58</v>
      </c>
      <c r="C26" s="7" t="s">
        <v>1957</v>
      </c>
      <c r="D26" s="3" t="s">
        <v>1956</v>
      </c>
      <c r="E26" s="7" t="s">
        <v>1955</v>
      </c>
      <c r="F26" s="8" t="s">
        <v>1954</v>
      </c>
      <c r="G26" s="3" t="s">
        <v>1622</v>
      </c>
      <c r="H26" s="6">
        <v>2019</v>
      </c>
      <c r="I26" s="7" t="s">
        <v>1932</v>
      </c>
      <c r="J26" s="7" t="s">
        <v>1953</v>
      </c>
      <c r="K26" s="7" t="s">
        <v>1952</v>
      </c>
      <c r="L26" s="24" t="s">
        <v>1951</v>
      </c>
      <c r="M26" s="6" t="s">
        <v>6</v>
      </c>
      <c r="N26" s="6" t="s">
        <v>6</v>
      </c>
      <c r="O26" s="6" t="s">
        <v>1950</v>
      </c>
      <c r="P26" s="6" t="s">
        <v>1949</v>
      </c>
      <c r="Q26" s="6" t="s">
        <v>111</v>
      </c>
      <c r="R26" s="6">
        <v>12</v>
      </c>
      <c r="S26" s="6">
        <v>0</v>
      </c>
      <c r="T26" s="6" t="s">
        <v>2</v>
      </c>
      <c r="U26" s="7" t="s">
        <v>73</v>
      </c>
      <c r="V26" s="6"/>
      <c r="W26" s="3">
        <v>1.843</v>
      </c>
      <c r="X26" s="18" t="s">
        <v>1948</v>
      </c>
    </row>
    <row r="27" spans="1:24" ht="18" customHeight="1">
      <c r="A27" s="7" t="s">
        <v>1947</v>
      </c>
      <c r="B27" s="3" t="s">
        <v>593</v>
      </c>
      <c r="C27" s="7" t="s">
        <v>725</v>
      </c>
      <c r="D27" s="3" t="s">
        <v>1946</v>
      </c>
      <c r="E27" s="7" t="s">
        <v>1945</v>
      </c>
      <c r="F27" s="7" t="s">
        <v>1944</v>
      </c>
      <c r="G27" s="3" t="s">
        <v>1622</v>
      </c>
      <c r="H27" s="6" t="s">
        <v>449</v>
      </c>
      <c r="I27" s="7" t="s">
        <v>1943</v>
      </c>
      <c r="J27" s="7" t="s">
        <v>1943</v>
      </c>
      <c r="K27" s="7" t="s">
        <v>1942</v>
      </c>
      <c r="L27" s="24" t="s">
        <v>1941</v>
      </c>
      <c r="M27" s="3" t="s">
        <v>6</v>
      </c>
      <c r="N27" s="3" t="s">
        <v>2</v>
      </c>
      <c r="O27" s="3" t="s">
        <v>1940</v>
      </c>
      <c r="P27" s="3" t="s">
        <v>1939</v>
      </c>
      <c r="Q27" s="3" t="s">
        <v>1660</v>
      </c>
      <c r="R27" s="3">
        <v>4</v>
      </c>
      <c r="S27" s="3">
        <v>0</v>
      </c>
      <c r="T27" s="3" t="s">
        <v>2</v>
      </c>
      <c r="U27" s="7" t="s">
        <v>1938</v>
      </c>
      <c r="V27" s="7"/>
      <c r="W27" s="3">
        <v>0.54900000000000004</v>
      </c>
      <c r="X27" s="18" t="s">
        <v>1937</v>
      </c>
    </row>
    <row r="28" spans="1:24" ht="18" customHeight="1">
      <c r="A28" s="7" t="s">
        <v>1936</v>
      </c>
      <c r="B28" s="3" t="s">
        <v>58</v>
      </c>
      <c r="C28" s="7" t="s">
        <v>84</v>
      </c>
      <c r="D28" s="3" t="s">
        <v>1935</v>
      </c>
      <c r="E28" s="7" t="s">
        <v>1934</v>
      </c>
      <c r="F28" s="7" t="s">
        <v>1933</v>
      </c>
      <c r="G28" s="3" t="s">
        <v>1622</v>
      </c>
      <c r="H28" s="6" t="s">
        <v>449</v>
      </c>
      <c r="I28" s="7" t="s">
        <v>1932</v>
      </c>
      <c r="J28" s="7" t="s">
        <v>1931</v>
      </c>
      <c r="K28" s="7" t="s">
        <v>1930</v>
      </c>
      <c r="L28" s="24" t="s">
        <v>1929</v>
      </c>
      <c r="M28" s="3" t="s">
        <v>2</v>
      </c>
      <c r="N28" s="3" t="s">
        <v>6</v>
      </c>
      <c r="O28" s="3" t="s">
        <v>1928</v>
      </c>
      <c r="P28" s="3" t="s">
        <v>1927</v>
      </c>
      <c r="Q28" s="3" t="s">
        <v>111</v>
      </c>
      <c r="R28" s="3">
        <v>12</v>
      </c>
      <c r="S28" s="3">
        <v>0</v>
      </c>
      <c r="T28" s="3" t="s">
        <v>2</v>
      </c>
      <c r="U28" s="7" t="s">
        <v>61</v>
      </c>
      <c r="V28" s="7"/>
      <c r="W28" s="3">
        <v>1.3089999999999999</v>
      </c>
      <c r="X28" s="18" t="s">
        <v>1926</v>
      </c>
    </row>
    <row r="29" spans="1:24" ht="18" customHeight="1">
      <c r="A29" s="7" t="s">
        <v>1881</v>
      </c>
      <c r="B29" s="3" t="s">
        <v>1925</v>
      </c>
      <c r="C29" s="7" t="s">
        <v>1924</v>
      </c>
      <c r="D29" s="3" t="s">
        <v>1923</v>
      </c>
      <c r="E29" s="7" t="s">
        <v>1922</v>
      </c>
      <c r="F29" s="8" t="s">
        <v>1921</v>
      </c>
      <c r="G29" s="3" t="s">
        <v>1622</v>
      </c>
      <c r="H29" s="6">
        <v>2019</v>
      </c>
      <c r="I29" s="7" t="s">
        <v>1920</v>
      </c>
      <c r="J29" s="7" t="s">
        <v>1919</v>
      </c>
      <c r="K29" s="7" t="s">
        <v>1918</v>
      </c>
      <c r="L29" s="7" t="s">
        <v>1917</v>
      </c>
      <c r="M29" s="3" t="s">
        <v>6</v>
      </c>
      <c r="N29" s="3" t="s">
        <v>2</v>
      </c>
      <c r="O29" s="3" t="s">
        <v>1916</v>
      </c>
      <c r="P29" s="3" t="s">
        <v>1915</v>
      </c>
      <c r="Q29" s="3" t="s">
        <v>3</v>
      </c>
      <c r="R29" s="3">
        <v>6</v>
      </c>
      <c r="S29" s="3">
        <v>2</v>
      </c>
      <c r="T29" s="3" t="s">
        <v>2</v>
      </c>
      <c r="U29" s="5" t="s">
        <v>73</v>
      </c>
      <c r="V29" s="36"/>
      <c r="W29" s="3">
        <v>2.984</v>
      </c>
      <c r="X29" s="18" t="s">
        <v>1914</v>
      </c>
    </row>
    <row r="30" spans="1:24" ht="18" customHeight="1">
      <c r="A30" s="7" t="s">
        <v>419</v>
      </c>
      <c r="B30" s="3" t="s">
        <v>1892</v>
      </c>
      <c r="C30" s="7" t="s">
        <v>465</v>
      </c>
      <c r="D30" s="3" t="s">
        <v>1913</v>
      </c>
      <c r="E30" s="7" t="s">
        <v>1912</v>
      </c>
      <c r="F30" s="8" t="s">
        <v>1911</v>
      </c>
      <c r="G30" s="3" t="s">
        <v>1622</v>
      </c>
      <c r="H30" s="6">
        <v>2020</v>
      </c>
      <c r="I30" s="7" t="s">
        <v>1910</v>
      </c>
      <c r="J30" s="7" t="s">
        <v>1909</v>
      </c>
      <c r="K30" s="7" t="s">
        <v>1908</v>
      </c>
      <c r="L30" s="7" t="s">
        <v>1907</v>
      </c>
      <c r="M30" s="3" t="s">
        <v>6</v>
      </c>
      <c r="N30" s="3" t="s">
        <v>2</v>
      </c>
      <c r="O30" s="3" t="s">
        <v>1906</v>
      </c>
      <c r="P30" s="3" t="s">
        <v>1905</v>
      </c>
      <c r="Q30" s="3" t="s">
        <v>111</v>
      </c>
      <c r="R30" s="3">
        <v>12</v>
      </c>
      <c r="S30" s="3">
        <v>0</v>
      </c>
      <c r="T30" s="3" t="s">
        <v>2</v>
      </c>
      <c r="U30" s="5" t="s">
        <v>1904</v>
      </c>
      <c r="V30" s="36"/>
      <c r="W30" s="3">
        <v>1.369</v>
      </c>
      <c r="X30" s="18" t="s">
        <v>1903</v>
      </c>
    </row>
    <row r="31" spans="1:24" ht="18" customHeight="1">
      <c r="A31" s="7" t="s">
        <v>1881</v>
      </c>
      <c r="B31" s="3" t="s">
        <v>1880</v>
      </c>
      <c r="C31" s="7" t="s">
        <v>1902</v>
      </c>
      <c r="D31" s="3" t="s">
        <v>1901</v>
      </c>
      <c r="E31" s="7" t="s">
        <v>1900</v>
      </c>
      <c r="F31" s="8" t="s">
        <v>1899</v>
      </c>
      <c r="G31" s="3" t="s">
        <v>1622</v>
      </c>
      <c r="H31" s="6">
        <v>2020</v>
      </c>
      <c r="I31" s="7" t="s">
        <v>426</v>
      </c>
      <c r="J31" s="7" t="s">
        <v>1898</v>
      </c>
      <c r="K31" s="7" t="s">
        <v>1897</v>
      </c>
      <c r="L31" s="7" t="s">
        <v>1896</v>
      </c>
      <c r="M31" s="3" t="s">
        <v>6</v>
      </c>
      <c r="N31" s="3" t="s">
        <v>2</v>
      </c>
      <c r="O31" s="3" t="s">
        <v>1895</v>
      </c>
      <c r="P31" s="3" t="s">
        <v>1894</v>
      </c>
      <c r="Q31" s="3" t="s">
        <v>3</v>
      </c>
      <c r="R31" s="3">
        <v>6</v>
      </c>
      <c r="S31" s="3">
        <v>0</v>
      </c>
      <c r="T31" s="3" t="s">
        <v>2</v>
      </c>
      <c r="U31" s="7" t="s">
        <v>1831</v>
      </c>
      <c r="V31" s="36"/>
      <c r="W31" s="3">
        <v>4.0439999999999996</v>
      </c>
      <c r="X31" s="18" t="s">
        <v>1893</v>
      </c>
    </row>
    <row r="32" spans="1:24" ht="18" customHeight="1">
      <c r="A32" s="7" t="s">
        <v>419</v>
      </c>
      <c r="B32" s="3" t="s">
        <v>1892</v>
      </c>
      <c r="C32" s="7" t="s">
        <v>1891</v>
      </c>
      <c r="D32" s="3" t="s">
        <v>1890</v>
      </c>
      <c r="E32" s="7" t="s">
        <v>1889</v>
      </c>
      <c r="F32" s="7" t="s">
        <v>1888</v>
      </c>
      <c r="G32" s="3" t="s">
        <v>1622</v>
      </c>
      <c r="H32" s="6">
        <v>2020</v>
      </c>
      <c r="I32" s="7" t="s">
        <v>473</v>
      </c>
      <c r="J32" s="7" t="s">
        <v>1887</v>
      </c>
      <c r="K32" s="7" t="s">
        <v>1886</v>
      </c>
      <c r="L32" s="7" t="s">
        <v>1885</v>
      </c>
      <c r="M32" s="3" t="s">
        <v>6</v>
      </c>
      <c r="N32" s="3" t="s">
        <v>2</v>
      </c>
      <c r="O32" s="3" t="s">
        <v>1884</v>
      </c>
      <c r="P32" s="3" t="s">
        <v>1883</v>
      </c>
      <c r="Q32" s="3" t="s">
        <v>111</v>
      </c>
      <c r="R32" s="3">
        <v>12</v>
      </c>
      <c r="S32" s="3">
        <v>0</v>
      </c>
      <c r="T32" s="3" t="s">
        <v>2</v>
      </c>
      <c r="U32" s="5" t="s">
        <v>73</v>
      </c>
      <c r="V32" s="36"/>
      <c r="W32" s="3">
        <v>1.1419999999999999</v>
      </c>
      <c r="X32" s="18" t="s">
        <v>1882</v>
      </c>
    </row>
    <row r="33" spans="1:24" ht="18" customHeight="1">
      <c r="A33" s="7" t="s">
        <v>1881</v>
      </c>
      <c r="B33" s="3" t="s">
        <v>1880</v>
      </c>
      <c r="C33" s="7" t="s">
        <v>1879</v>
      </c>
      <c r="D33" s="3" t="s">
        <v>1878</v>
      </c>
      <c r="E33" s="7" t="s">
        <v>1877</v>
      </c>
      <c r="F33" s="7" t="s">
        <v>1876</v>
      </c>
      <c r="G33" s="3" t="s">
        <v>1622</v>
      </c>
      <c r="H33" s="6">
        <v>2020</v>
      </c>
      <c r="I33" s="7" t="s">
        <v>1875</v>
      </c>
      <c r="J33" s="7" t="s">
        <v>1874</v>
      </c>
      <c r="K33" s="7" t="s">
        <v>1873</v>
      </c>
      <c r="L33" s="7" t="s">
        <v>1872</v>
      </c>
      <c r="M33" s="3" t="s">
        <v>6</v>
      </c>
      <c r="N33" s="3" t="s">
        <v>2</v>
      </c>
      <c r="O33" s="3" t="s">
        <v>1871</v>
      </c>
      <c r="P33" s="3" t="s">
        <v>1870</v>
      </c>
      <c r="Q33" s="3" t="s">
        <v>3</v>
      </c>
      <c r="R33" s="3">
        <v>6</v>
      </c>
      <c r="S33" s="3">
        <v>0</v>
      </c>
      <c r="T33" s="3" t="s">
        <v>2</v>
      </c>
      <c r="U33" s="5" t="s">
        <v>73</v>
      </c>
      <c r="V33" s="36"/>
      <c r="W33" s="3">
        <v>1.2609999999999999</v>
      </c>
      <c r="X33" s="18" t="s">
        <v>1869</v>
      </c>
    </row>
    <row r="34" spans="1:24" ht="18" customHeight="1">
      <c r="A34" s="7" t="s">
        <v>293</v>
      </c>
      <c r="B34" s="3" t="s">
        <v>418</v>
      </c>
      <c r="C34" s="7" t="s">
        <v>1868</v>
      </c>
      <c r="D34" s="3" t="s">
        <v>1867</v>
      </c>
      <c r="E34" s="7" t="s">
        <v>1866</v>
      </c>
      <c r="F34" s="7" t="s">
        <v>1865</v>
      </c>
      <c r="G34" s="3" t="s">
        <v>1622</v>
      </c>
      <c r="H34" s="6" t="s">
        <v>1818</v>
      </c>
      <c r="I34" s="7" t="s">
        <v>1864</v>
      </c>
      <c r="J34" s="7" t="s">
        <v>1863</v>
      </c>
      <c r="K34" s="8" t="s">
        <v>1862</v>
      </c>
      <c r="L34" s="7" t="s">
        <v>1861</v>
      </c>
      <c r="M34" s="3" t="s">
        <v>6</v>
      </c>
      <c r="N34" s="3" t="s">
        <v>2</v>
      </c>
      <c r="O34" s="3" t="s">
        <v>1860</v>
      </c>
      <c r="P34" s="3" t="s">
        <v>1859</v>
      </c>
      <c r="Q34" s="3" t="s">
        <v>3</v>
      </c>
      <c r="R34" s="3">
        <v>6</v>
      </c>
      <c r="S34" s="3">
        <v>0</v>
      </c>
      <c r="T34" s="3" t="s">
        <v>2</v>
      </c>
      <c r="U34" s="5" t="s">
        <v>338</v>
      </c>
      <c r="V34" s="36"/>
      <c r="W34" s="3">
        <v>1.161</v>
      </c>
      <c r="X34" s="18" t="s">
        <v>1858</v>
      </c>
    </row>
    <row r="35" spans="1:24" ht="18" customHeight="1">
      <c r="A35" s="7" t="s">
        <v>419</v>
      </c>
      <c r="B35" s="3" t="s">
        <v>1857</v>
      </c>
      <c r="C35" s="7" t="s">
        <v>1856</v>
      </c>
      <c r="D35" s="3" t="s">
        <v>1855</v>
      </c>
      <c r="E35" s="7" t="s">
        <v>1854</v>
      </c>
      <c r="F35" s="7" t="s">
        <v>1853</v>
      </c>
      <c r="G35" s="3" t="s">
        <v>1622</v>
      </c>
      <c r="H35" s="6">
        <v>2020</v>
      </c>
      <c r="I35" s="7" t="s">
        <v>1852</v>
      </c>
      <c r="J35" s="7" t="s">
        <v>1851</v>
      </c>
      <c r="K35" s="7" t="s">
        <v>1850</v>
      </c>
      <c r="L35" s="7" t="s">
        <v>1849</v>
      </c>
      <c r="M35" s="3" t="s">
        <v>6</v>
      </c>
      <c r="N35" s="3" t="s">
        <v>6</v>
      </c>
      <c r="O35" s="3" t="s">
        <v>1848</v>
      </c>
      <c r="P35" s="3" t="s">
        <v>1847</v>
      </c>
      <c r="Q35" s="3" t="s">
        <v>111</v>
      </c>
      <c r="R35" s="3" t="s">
        <v>1691</v>
      </c>
      <c r="S35" s="3">
        <v>0</v>
      </c>
      <c r="T35" s="3" t="s">
        <v>2</v>
      </c>
      <c r="U35" s="5" t="s">
        <v>1846</v>
      </c>
      <c r="V35" s="36"/>
      <c r="W35" s="3">
        <v>2.64</v>
      </c>
      <c r="X35" s="18" t="s">
        <v>1845</v>
      </c>
    </row>
    <row r="36" spans="1:24" ht="14.4">
      <c r="A36" s="7" t="s">
        <v>419</v>
      </c>
      <c r="B36" s="3" t="s">
        <v>418</v>
      </c>
      <c r="C36" s="7" t="s">
        <v>399</v>
      </c>
      <c r="D36" s="3" t="s">
        <v>417</v>
      </c>
      <c r="E36" s="7" t="s">
        <v>416</v>
      </c>
      <c r="F36" s="7" t="s">
        <v>415</v>
      </c>
      <c r="G36" s="3" t="s">
        <v>1622</v>
      </c>
      <c r="H36" s="6">
        <v>2020</v>
      </c>
      <c r="I36" s="7" t="s">
        <v>1844</v>
      </c>
      <c r="J36" s="7" t="s">
        <v>1843</v>
      </c>
      <c r="K36" s="7" t="s">
        <v>1842</v>
      </c>
      <c r="L36" s="7" t="s">
        <v>1841</v>
      </c>
      <c r="M36" s="3" t="s">
        <v>2</v>
      </c>
      <c r="N36" s="3" t="s">
        <v>2</v>
      </c>
      <c r="O36" s="3" t="s">
        <v>414</v>
      </c>
      <c r="P36" s="3" t="s">
        <v>413</v>
      </c>
      <c r="Q36" s="3" t="s">
        <v>111</v>
      </c>
      <c r="R36" s="3">
        <v>12</v>
      </c>
      <c r="S36" s="3">
        <v>11</v>
      </c>
      <c r="T36" s="3" t="s">
        <v>2</v>
      </c>
      <c r="U36" s="7"/>
      <c r="V36" s="7"/>
      <c r="W36" s="3">
        <v>0.61399999999999999</v>
      </c>
      <c r="X36" s="18" t="s">
        <v>412</v>
      </c>
    </row>
    <row r="37" spans="1:24" ht="14.4">
      <c r="A37" s="7" t="s">
        <v>224</v>
      </c>
      <c r="B37" s="3" t="s">
        <v>223</v>
      </c>
      <c r="C37" s="7" t="s">
        <v>258</v>
      </c>
      <c r="D37" s="3" t="s">
        <v>1840</v>
      </c>
      <c r="E37" s="7" t="s">
        <v>1839</v>
      </c>
      <c r="F37" s="7" t="s">
        <v>1838</v>
      </c>
      <c r="G37" s="3" t="s">
        <v>1622</v>
      </c>
      <c r="H37" s="3" t="s">
        <v>1818</v>
      </c>
      <c r="I37" s="3" t="s">
        <v>1837</v>
      </c>
      <c r="J37" s="3" t="s">
        <v>1836</v>
      </c>
      <c r="K37" s="3" t="s">
        <v>1835</v>
      </c>
      <c r="L37" s="3" t="s">
        <v>1834</v>
      </c>
      <c r="M37" s="3" t="s">
        <v>6</v>
      </c>
      <c r="N37" s="3" t="s">
        <v>2</v>
      </c>
      <c r="O37" s="3" t="s">
        <v>1833</v>
      </c>
      <c r="P37" s="3" t="s">
        <v>1832</v>
      </c>
      <c r="Q37" s="3" t="s">
        <v>111</v>
      </c>
      <c r="R37" s="3">
        <v>12</v>
      </c>
      <c r="S37" s="3">
        <v>0</v>
      </c>
      <c r="T37" s="3" t="s">
        <v>2</v>
      </c>
      <c r="U37" s="5" t="s">
        <v>1831</v>
      </c>
      <c r="V37" s="7"/>
      <c r="W37" s="3">
        <v>0.81899999999999995</v>
      </c>
      <c r="X37" s="18" t="s">
        <v>1830</v>
      </c>
    </row>
    <row r="38" spans="1:24" ht="18" customHeight="1">
      <c r="A38" s="7" t="s">
        <v>582</v>
      </c>
      <c r="B38" s="3" t="s">
        <v>593</v>
      </c>
      <c r="C38" s="7" t="s">
        <v>725</v>
      </c>
      <c r="D38" s="3" t="s">
        <v>1829</v>
      </c>
      <c r="E38" s="7" t="s">
        <v>1828</v>
      </c>
      <c r="F38" s="8" t="s">
        <v>1827</v>
      </c>
      <c r="G38" s="3" t="s">
        <v>1622</v>
      </c>
      <c r="H38" s="3" t="s">
        <v>1818</v>
      </c>
      <c r="I38" s="7" t="s">
        <v>473</v>
      </c>
      <c r="J38" s="7" t="s">
        <v>473</v>
      </c>
      <c r="K38" s="7" t="s">
        <v>1826</v>
      </c>
      <c r="L38" s="7" t="s">
        <v>1825</v>
      </c>
      <c r="M38" s="3" t="s">
        <v>6</v>
      </c>
      <c r="N38" s="3" t="s">
        <v>2</v>
      </c>
      <c r="O38" s="3" t="s">
        <v>1824</v>
      </c>
      <c r="P38" s="3" t="s">
        <v>1823</v>
      </c>
      <c r="Q38" s="3" t="s">
        <v>111</v>
      </c>
      <c r="R38" s="3">
        <v>12</v>
      </c>
      <c r="S38" s="3">
        <v>0</v>
      </c>
      <c r="T38" s="3" t="s">
        <v>2</v>
      </c>
      <c r="U38" s="7" t="s">
        <v>1822</v>
      </c>
      <c r="V38" s="3" t="s">
        <v>19</v>
      </c>
      <c r="W38" s="3">
        <v>4.1109999999999998</v>
      </c>
      <c r="X38" s="12" t="s">
        <v>716</v>
      </c>
    </row>
    <row r="39" spans="1:24" ht="14.4">
      <c r="A39" s="7" t="s">
        <v>17</v>
      </c>
      <c r="B39" s="1" t="s">
        <v>33</v>
      </c>
      <c r="C39" s="7" t="s">
        <v>15</v>
      </c>
      <c r="D39" s="3" t="s">
        <v>1821</v>
      </c>
      <c r="E39" s="7" t="s">
        <v>1820</v>
      </c>
      <c r="F39" s="7" t="s">
        <v>1819</v>
      </c>
      <c r="G39" s="1" t="s">
        <v>1622</v>
      </c>
      <c r="H39" s="3" t="s">
        <v>1818</v>
      </c>
      <c r="I39" s="7" t="s">
        <v>117</v>
      </c>
      <c r="J39" s="7" t="s">
        <v>1817</v>
      </c>
      <c r="K39" s="7" t="s">
        <v>1816</v>
      </c>
      <c r="L39" s="7" t="s">
        <v>1815</v>
      </c>
      <c r="M39" s="3" t="s">
        <v>6</v>
      </c>
      <c r="N39" s="3" t="s">
        <v>2</v>
      </c>
      <c r="O39" s="3" t="s">
        <v>1814</v>
      </c>
      <c r="P39" s="3" t="s">
        <v>1813</v>
      </c>
      <c r="Q39" s="3" t="s">
        <v>111</v>
      </c>
      <c r="R39" s="1">
        <v>12</v>
      </c>
      <c r="S39" s="1">
        <v>0</v>
      </c>
      <c r="T39" s="3" t="s">
        <v>2</v>
      </c>
      <c r="U39" s="5" t="s">
        <v>1812</v>
      </c>
      <c r="W39" s="3">
        <v>1.9510000000000001</v>
      </c>
      <c r="X39" s="12" t="s">
        <v>716</v>
      </c>
    </row>
    <row r="40" spans="1:24">
      <c r="A40" s="7" t="s">
        <v>582</v>
      </c>
      <c r="B40" s="3" t="s">
        <v>593</v>
      </c>
      <c r="C40" s="7" t="s">
        <v>638</v>
      </c>
      <c r="D40" s="3" t="s">
        <v>1811</v>
      </c>
      <c r="E40" s="7" t="s">
        <v>1810</v>
      </c>
      <c r="F40" s="7" t="s">
        <v>1809</v>
      </c>
      <c r="G40" s="4" t="s">
        <v>1622</v>
      </c>
      <c r="H40" s="3">
        <v>2019</v>
      </c>
      <c r="I40" s="5" t="s">
        <v>276</v>
      </c>
      <c r="J40" s="5" t="s">
        <v>1808</v>
      </c>
      <c r="K40" s="5" t="s">
        <v>1807</v>
      </c>
      <c r="L40" s="5" t="s">
        <v>1806</v>
      </c>
      <c r="M40" s="4" t="s">
        <v>6</v>
      </c>
      <c r="N40" s="4" t="s">
        <v>2</v>
      </c>
      <c r="O40" s="4" t="s">
        <v>1805</v>
      </c>
      <c r="P40" s="4" t="s">
        <v>1804</v>
      </c>
      <c r="Q40" s="4" t="s">
        <v>3</v>
      </c>
      <c r="R40" s="4" t="s">
        <v>1702</v>
      </c>
      <c r="S40" s="3">
        <v>9</v>
      </c>
      <c r="T40" s="4" t="s">
        <v>2</v>
      </c>
      <c r="U40" s="5" t="s">
        <v>1803</v>
      </c>
      <c r="V40" s="4"/>
      <c r="W40" s="3">
        <v>1.1779999999999999</v>
      </c>
      <c r="X40" s="2" t="s">
        <v>1802</v>
      </c>
    </row>
    <row r="41" spans="1:24">
      <c r="A41" s="7" t="s">
        <v>293</v>
      </c>
      <c r="B41" s="3" t="s">
        <v>315</v>
      </c>
      <c r="C41" s="7" t="s">
        <v>411</v>
      </c>
      <c r="D41" s="3" t="s">
        <v>1801</v>
      </c>
      <c r="E41" s="7" t="s">
        <v>1800</v>
      </c>
      <c r="F41" s="7" t="s">
        <v>1799</v>
      </c>
      <c r="G41" s="3" t="s">
        <v>1622</v>
      </c>
      <c r="H41" s="3" t="s">
        <v>1643</v>
      </c>
      <c r="I41" s="7" t="s">
        <v>1789</v>
      </c>
      <c r="J41" s="7" t="s">
        <v>1789</v>
      </c>
      <c r="K41" s="34" t="s">
        <v>1798</v>
      </c>
      <c r="L41" s="7" t="s">
        <v>1797</v>
      </c>
      <c r="M41" s="3" t="s">
        <v>6</v>
      </c>
      <c r="N41" s="3" t="s">
        <v>6</v>
      </c>
      <c r="O41" s="3" t="s">
        <v>1796</v>
      </c>
      <c r="P41" s="3" t="s">
        <v>1795</v>
      </c>
      <c r="Q41" s="3" t="s">
        <v>46</v>
      </c>
      <c r="R41" s="35" t="s">
        <v>1691</v>
      </c>
      <c r="S41" s="3">
        <v>65</v>
      </c>
      <c r="T41" s="3" t="s">
        <v>2</v>
      </c>
      <c r="U41" s="7" t="s">
        <v>1794</v>
      </c>
      <c r="V41" s="3"/>
      <c r="W41" s="3">
        <v>4.9189999999999996</v>
      </c>
      <c r="X41" s="2" t="s">
        <v>1793</v>
      </c>
    </row>
    <row r="42" spans="1:24">
      <c r="A42" s="7" t="s">
        <v>293</v>
      </c>
      <c r="B42" s="3" t="s">
        <v>315</v>
      </c>
      <c r="C42" s="7" t="s">
        <v>411</v>
      </c>
      <c r="D42" s="3" t="s">
        <v>1792</v>
      </c>
      <c r="E42" s="7" t="s">
        <v>1791</v>
      </c>
      <c r="F42" s="7" t="s">
        <v>1790</v>
      </c>
      <c r="G42" s="3" t="s">
        <v>1622</v>
      </c>
      <c r="H42" s="3" t="s">
        <v>1643</v>
      </c>
      <c r="I42" s="7" t="s">
        <v>1789</v>
      </c>
      <c r="J42" s="7" t="s">
        <v>1788</v>
      </c>
      <c r="K42" s="34" t="s">
        <v>1787</v>
      </c>
      <c r="L42" s="7" t="s">
        <v>1786</v>
      </c>
      <c r="M42" s="3" t="s">
        <v>6</v>
      </c>
      <c r="N42" s="3" t="s">
        <v>6</v>
      </c>
      <c r="O42" s="3" t="s">
        <v>1785</v>
      </c>
      <c r="P42" s="3" t="s">
        <v>1784</v>
      </c>
      <c r="Q42" s="3" t="s">
        <v>46</v>
      </c>
      <c r="R42" s="35" t="s">
        <v>1691</v>
      </c>
      <c r="S42" s="3">
        <v>43</v>
      </c>
      <c r="T42" s="3" t="s">
        <v>2</v>
      </c>
      <c r="U42" s="7" t="s">
        <v>1690</v>
      </c>
      <c r="V42" s="3"/>
      <c r="W42" s="3">
        <v>3.2250000000000001</v>
      </c>
      <c r="X42" s="2" t="s">
        <v>1783</v>
      </c>
    </row>
    <row r="43" spans="1:24" ht="14.4">
      <c r="A43" s="7" t="s">
        <v>582</v>
      </c>
      <c r="B43" s="3" t="s">
        <v>1657</v>
      </c>
      <c r="C43" s="7" t="s">
        <v>715</v>
      </c>
      <c r="D43" s="3" t="s">
        <v>1782</v>
      </c>
      <c r="E43" s="7" t="s">
        <v>1781</v>
      </c>
      <c r="F43" s="7" t="s">
        <v>1780</v>
      </c>
      <c r="G43" s="3" t="s">
        <v>1622</v>
      </c>
      <c r="H43" s="3" t="s">
        <v>1643</v>
      </c>
      <c r="I43" s="7" t="s">
        <v>473</v>
      </c>
      <c r="J43" s="7" t="s">
        <v>1779</v>
      </c>
      <c r="K43" s="34" t="s">
        <v>1778</v>
      </c>
      <c r="L43" s="7" t="s">
        <v>1777</v>
      </c>
      <c r="M43" s="3" t="s">
        <v>6</v>
      </c>
      <c r="N43" s="3" t="s">
        <v>6</v>
      </c>
      <c r="O43" s="3" t="s">
        <v>1776</v>
      </c>
      <c r="P43" s="3" t="s">
        <v>1775</v>
      </c>
      <c r="Q43" s="3" t="s">
        <v>111</v>
      </c>
      <c r="R43" s="3">
        <v>12</v>
      </c>
      <c r="S43" s="3">
        <v>60</v>
      </c>
      <c r="T43" s="3" t="s">
        <v>6</v>
      </c>
      <c r="U43" s="7" t="s">
        <v>1774</v>
      </c>
      <c r="V43" s="3">
        <v>0.375</v>
      </c>
      <c r="W43" s="3">
        <v>2.5659999999999998</v>
      </c>
      <c r="X43" s="12" t="s">
        <v>1773</v>
      </c>
    </row>
    <row r="44" spans="1:24">
      <c r="A44" s="7" t="s">
        <v>582</v>
      </c>
      <c r="B44" s="3" t="s">
        <v>593</v>
      </c>
      <c r="C44" s="7" t="s">
        <v>626</v>
      </c>
      <c r="D44" s="3" t="s">
        <v>1772</v>
      </c>
      <c r="E44" s="7" t="s">
        <v>1771</v>
      </c>
      <c r="F44" s="7" t="s">
        <v>1770</v>
      </c>
      <c r="G44" s="3" t="s">
        <v>1622</v>
      </c>
      <c r="H44" s="3" t="s">
        <v>407</v>
      </c>
      <c r="I44" s="7" t="s">
        <v>1769</v>
      </c>
      <c r="J44" s="7" t="s">
        <v>1768</v>
      </c>
      <c r="K44" s="7" t="s">
        <v>1767</v>
      </c>
      <c r="L44" s="7" t="s">
        <v>1766</v>
      </c>
      <c r="M44" s="3" t="s">
        <v>6</v>
      </c>
      <c r="N44" s="3" t="s">
        <v>6</v>
      </c>
      <c r="O44" s="3" t="s">
        <v>1765</v>
      </c>
      <c r="P44" s="3" t="s">
        <v>1764</v>
      </c>
      <c r="Q44" s="3" t="s">
        <v>3</v>
      </c>
      <c r="R44" s="3" t="s">
        <v>1702</v>
      </c>
      <c r="S44" s="3">
        <v>123</v>
      </c>
      <c r="T44" s="3" t="s">
        <v>2</v>
      </c>
      <c r="U44" s="7" t="s">
        <v>73</v>
      </c>
      <c r="V44" s="3" t="s">
        <v>19</v>
      </c>
      <c r="W44" s="3">
        <v>1.103</v>
      </c>
      <c r="X44" s="2" t="s">
        <v>1763</v>
      </c>
    </row>
    <row r="45" spans="1:24">
      <c r="A45" s="7" t="s">
        <v>59</v>
      </c>
      <c r="B45" s="3" t="s">
        <v>58</v>
      </c>
      <c r="C45" s="7" t="s">
        <v>108</v>
      </c>
      <c r="D45" s="3" t="s">
        <v>1762</v>
      </c>
      <c r="E45" s="7" t="s">
        <v>1761</v>
      </c>
      <c r="F45" s="7" t="s">
        <v>1760</v>
      </c>
      <c r="G45" s="3" t="s">
        <v>1622</v>
      </c>
      <c r="H45" s="3" t="s">
        <v>277</v>
      </c>
      <c r="I45" s="7" t="s">
        <v>117</v>
      </c>
      <c r="J45" s="7" t="s">
        <v>1759</v>
      </c>
      <c r="K45" s="7" t="s">
        <v>1758</v>
      </c>
      <c r="L45" s="7" t="s">
        <v>1757</v>
      </c>
      <c r="M45" s="3" t="s">
        <v>6</v>
      </c>
      <c r="N45" s="3" t="s">
        <v>6</v>
      </c>
      <c r="O45" s="3" t="s">
        <v>1756</v>
      </c>
      <c r="P45" s="3" t="s">
        <v>1755</v>
      </c>
      <c r="Q45" s="3" t="s">
        <v>111</v>
      </c>
      <c r="R45" s="3">
        <v>12</v>
      </c>
      <c r="S45" s="3">
        <v>388</v>
      </c>
      <c r="T45" s="3" t="s">
        <v>2</v>
      </c>
      <c r="U45" s="7" t="s">
        <v>73</v>
      </c>
      <c r="V45" s="3" t="s">
        <v>19</v>
      </c>
      <c r="W45" s="3">
        <v>1.9379999999999999</v>
      </c>
      <c r="X45" s="2" t="s">
        <v>1754</v>
      </c>
    </row>
    <row r="46" spans="1:24">
      <c r="A46" s="7" t="s">
        <v>582</v>
      </c>
      <c r="B46" s="3" t="s">
        <v>593</v>
      </c>
      <c r="C46" s="7" t="s">
        <v>603</v>
      </c>
      <c r="D46" s="3" t="s">
        <v>1753</v>
      </c>
      <c r="E46" s="7" t="s">
        <v>1752</v>
      </c>
      <c r="F46" s="7" t="s">
        <v>1751</v>
      </c>
      <c r="G46" s="3" t="s">
        <v>1622</v>
      </c>
      <c r="H46" s="3" t="s">
        <v>1739</v>
      </c>
      <c r="I46" s="7" t="s">
        <v>473</v>
      </c>
      <c r="J46" s="7" t="s">
        <v>1750</v>
      </c>
      <c r="K46" s="7" t="s">
        <v>1749</v>
      </c>
      <c r="L46" s="7" t="s">
        <v>1748</v>
      </c>
      <c r="M46" s="3" t="s">
        <v>6</v>
      </c>
      <c r="N46" s="3" t="s">
        <v>6</v>
      </c>
      <c r="O46" s="3" t="s">
        <v>1747</v>
      </c>
      <c r="P46" s="3" t="s">
        <v>1746</v>
      </c>
      <c r="Q46" s="3" t="s">
        <v>1660</v>
      </c>
      <c r="R46" s="3">
        <v>24</v>
      </c>
      <c r="S46" s="3">
        <v>118</v>
      </c>
      <c r="T46" s="3" t="s">
        <v>6</v>
      </c>
      <c r="U46" s="7" t="s">
        <v>1745</v>
      </c>
      <c r="V46" s="3">
        <v>0.66900000000000004</v>
      </c>
      <c r="W46" s="3">
        <v>1.149</v>
      </c>
      <c r="X46" s="2" t="s">
        <v>1744</v>
      </c>
    </row>
    <row r="47" spans="1:24">
      <c r="A47" s="7" t="s">
        <v>59</v>
      </c>
      <c r="B47" s="3" t="s">
        <v>58</v>
      </c>
      <c r="C47" s="7" t="s">
        <v>1743</v>
      </c>
      <c r="D47" s="3" t="s">
        <v>1742</v>
      </c>
      <c r="E47" s="7" t="s">
        <v>1741</v>
      </c>
      <c r="F47" s="7" t="s">
        <v>1740</v>
      </c>
      <c r="G47" s="3" t="s">
        <v>1622</v>
      </c>
      <c r="H47" s="3" t="s">
        <v>1739</v>
      </c>
      <c r="I47" s="7" t="s">
        <v>1738</v>
      </c>
      <c r="J47" s="7" t="s">
        <v>1737</v>
      </c>
      <c r="K47" s="7" t="s">
        <v>1736</v>
      </c>
      <c r="L47" s="7" t="s">
        <v>1735</v>
      </c>
      <c r="M47" s="3" t="s">
        <v>6</v>
      </c>
      <c r="N47" s="3" t="s">
        <v>2</v>
      </c>
      <c r="O47" s="3" t="s">
        <v>1734</v>
      </c>
      <c r="P47" s="3" t="s">
        <v>1733</v>
      </c>
      <c r="Q47" s="3" t="s">
        <v>111</v>
      </c>
      <c r="R47" s="3">
        <v>12</v>
      </c>
      <c r="S47" s="3">
        <v>129</v>
      </c>
      <c r="T47" s="3" t="s">
        <v>2</v>
      </c>
      <c r="U47" s="7" t="s">
        <v>616</v>
      </c>
      <c r="V47" s="3" t="s">
        <v>19</v>
      </c>
      <c r="W47" s="3">
        <v>3.6560000000000001</v>
      </c>
      <c r="X47" s="2" t="s">
        <v>1732</v>
      </c>
    </row>
    <row r="48" spans="1:24">
      <c r="A48" s="7" t="s">
        <v>293</v>
      </c>
      <c r="B48" s="3" t="s">
        <v>315</v>
      </c>
      <c r="C48" s="7" t="s">
        <v>399</v>
      </c>
      <c r="D48" s="3" t="s">
        <v>1731</v>
      </c>
      <c r="E48" s="7" t="s">
        <v>1730</v>
      </c>
      <c r="F48" s="7" t="s">
        <v>1729</v>
      </c>
      <c r="G48" s="3" t="s">
        <v>1622</v>
      </c>
      <c r="H48" s="3" t="s">
        <v>1666</v>
      </c>
      <c r="I48" s="7" t="s">
        <v>117</v>
      </c>
      <c r="J48" s="7" t="s">
        <v>1728</v>
      </c>
      <c r="K48" s="7" t="s">
        <v>1727</v>
      </c>
      <c r="L48" s="7" t="s">
        <v>1726</v>
      </c>
      <c r="M48" s="3" t="s">
        <v>6</v>
      </c>
      <c r="N48" s="3" t="s">
        <v>6</v>
      </c>
      <c r="O48" s="3" t="s">
        <v>1725</v>
      </c>
      <c r="P48" s="3" t="s">
        <v>1724</v>
      </c>
      <c r="Q48" s="3" t="s">
        <v>111</v>
      </c>
      <c r="R48" s="3" t="s">
        <v>1691</v>
      </c>
      <c r="S48" s="3">
        <v>82</v>
      </c>
      <c r="T48" s="3" t="s">
        <v>2</v>
      </c>
      <c r="U48" s="7" t="s">
        <v>1723</v>
      </c>
      <c r="V48" s="3" t="s">
        <v>19</v>
      </c>
      <c r="W48" s="3">
        <v>1.7789999999999999</v>
      </c>
      <c r="X48" s="2" t="s">
        <v>1722</v>
      </c>
    </row>
    <row r="49" spans="1:24">
      <c r="A49" s="7" t="s">
        <v>269</v>
      </c>
      <c r="B49" s="3" t="s">
        <v>443</v>
      </c>
      <c r="C49" s="7" t="s">
        <v>1721</v>
      </c>
      <c r="D49" s="3" t="s">
        <v>1720</v>
      </c>
      <c r="E49" s="7" t="s">
        <v>1719</v>
      </c>
      <c r="F49" s="7" t="s">
        <v>1718</v>
      </c>
      <c r="G49" s="3" t="s">
        <v>1622</v>
      </c>
      <c r="H49" s="3" t="s">
        <v>1717</v>
      </c>
      <c r="I49" s="7" t="s">
        <v>117</v>
      </c>
      <c r="J49" s="7" t="s">
        <v>1716</v>
      </c>
      <c r="K49" s="7" t="s">
        <v>1715</v>
      </c>
      <c r="L49" s="7" t="s">
        <v>1714</v>
      </c>
      <c r="M49" s="3" t="s">
        <v>6</v>
      </c>
      <c r="N49" s="3" t="s">
        <v>2</v>
      </c>
      <c r="O49" s="3" t="s">
        <v>1713</v>
      </c>
      <c r="P49" s="3" t="s">
        <v>1712</v>
      </c>
      <c r="Q49" s="3" t="s">
        <v>111</v>
      </c>
      <c r="R49" s="3" t="s">
        <v>1691</v>
      </c>
      <c r="S49" s="3">
        <v>139</v>
      </c>
      <c r="T49" s="3" t="s">
        <v>2</v>
      </c>
      <c r="U49" s="7" t="s">
        <v>1659</v>
      </c>
      <c r="V49" s="3" t="s">
        <v>19</v>
      </c>
      <c r="W49" s="3">
        <v>1.4450000000000001</v>
      </c>
      <c r="X49" s="2" t="s">
        <v>1711</v>
      </c>
    </row>
    <row r="50" spans="1:24">
      <c r="A50" s="7" t="s">
        <v>582</v>
      </c>
      <c r="B50" s="3" t="s">
        <v>593</v>
      </c>
      <c r="C50" s="7" t="s">
        <v>603</v>
      </c>
      <c r="D50" s="3" t="s">
        <v>1710</v>
      </c>
      <c r="E50" s="7" t="s">
        <v>1709</v>
      </c>
      <c r="F50" s="7" t="s">
        <v>1708</v>
      </c>
      <c r="G50" s="3" t="s">
        <v>1622</v>
      </c>
      <c r="H50" s="3" t="s">
        <v>1666</v>
      </c>
      <c r="I50" s="7" t="s">
        <v>473</v>
      </c>
      <c r="J50" s="7" t="s">
        <v>1707</v>
      </c>
      <c r="K50" s="7" t="s">
        <v>1706</v>
      </c>
      <c r="L50" s="7" t="s">
        <v>1705</v>
      </c>
      <c r="M50" s="3" t="s">
        <v>2</v>
      </c>
      <c r="N50" s="3" t="s">
        <v>2</v>
      </c>
      <c r="O50" s="3" t="s">
        <v>1704</v>
      </c>
      <c r="P50" s="3" t="s">
        <v>1703</v>
      </c>
      <c r="Q50" s="3" t="s">
        <v>3</v>
      </c>
      <c r="R50" s="3" t="s">
        <v>1702</v>
      </c>
      <c r="S50" s="3">
        <v>70</v>
      </c>
      <c r="T50" s="3" t="s">
        <v>2</v>
      </c>
      <c r="U50" s="7" t="s">
        <v>1701</v>
      </c>
      <c r="V50" s="3" t="s">
        <v>19</v>
      </c>
      <c r="W50" s="3">
        <v>2.7959999999999998</v>
      </c>
      <c r="X50" s="2" t="s">
        <v>1700</v>
      </c>
    </row>
    <row r="51" spans="1:24">
      <c r="A51" s="7" t="s">
        <v>293</v>
      </c>
      <c r="B51" s="3" t="s">
        <v>315</v>
      </c>
      <c r="C51" s="7" t="s">
        <v>388</v>
      </c>
      <c r="D51" s="3" t="s">
        <v>1699</v>
      </c>
      <c r="E51" s="7" t="s">
        <v>1698</v>
      </c>
      <c r="F51" s="7" t="s">
        <v>1697</v>
      </c>
      <c r="G51" s="3" t="s">
        <v>1622</v>
      </c>
      <c r="H51" s="3" t="s">
        <v>1666</v>
      </c>
      <c r="I51" s="7" t="s">
        <v>473</v>
      </c>
      <c r="J51" s="7" t="s">
        <v>1696</v>
      </c>
      <c r="K51" s="7" t="s">
        <v>1695</v>
      </c>
      <c r="L51" s="7" t="s">
        <v>1694</v>
      </c>
      <c r="M51" s="3" t="s">
        <v>6</v>
      </c>
      <c r="N51" s="3" t="s">
        <v>2</v>
      </c>
      <c r="O51" s="3" t="s">
        <v>1693</v>
      </c>
      <c r="P51" s="3" t="s">
        <v>1692</v>
      </c>
      <c r="Q51" s="3" t="s">
        <v>111</v>
      </c>
      <c r="R51" s="3" t="s">
        <v>1691</v>
      </c>
      <c r="S51" s="3">
        <v>117</v>
      </c>
      <c r="T51" s="3" t="s">
        <v>2</v>
      </c>
      <c r="U51" s="7" t="s">
        <v>1690</v>
      </c>
      <c r="V51" s="3" t="s">
        <v>19</v>
      </c>
      <c r="W51" s="3">
        <v>2.3820000000000001</v>
      </c>
      <c r="X51" s="2" t="s">
        <v>1689</v>
      </c>
    </row>
    <row r="52" spans="1:24">
      <c r="A52" s="7" t="s">
        <v>59</v>
      </c>
      <c r="B52" s="3" t="s">
        <v>58</v>
      </c>
      <c r="C52" s="7" t="s">
        <v>108</v>
      </c>
      <c r="D52" s="3" t="s">
        <v>1688</v>
      </c>
      <c r="E52" s="7" t="s">
        <v>1687</v>
      </c>
      <c r="F52" s="7" t="s">
        <v>1686</v>
      </c>
      <c r="G52" s="3" t="s">
        <v>1622</v>
      </c>
      <c r="H52" s="3" t="s">
        <v>195</v>
      </c>
      <c r="I52" s="7" t="s">
        <v>1685</v>
      </c>
      <c r="J52" s="7" t="s">
        <v>1684</v>
      </c>
      <c r="K52" s="7" t="s">
        <v>1683</v>
      </c>
      <c r="L52" s="7" t="s">
        <v>1682</v>
      </c>
      <c r="M52" s="3" t="s">
        <v>6</v>
      </c>
      <c r="N52" s="3" t="s">
        <v>6</v>
      </c>
      <c r="O52" s="3" t="s">
        <v>1681</v>
      </c>
      <c r="P52" s="3" t="s">
        <v>1680</v>
      </c>
      <c r="Q52" s="3" t="s">
        <v>3</v>
      </c>
      <c r="R52" s="3">
        <v>6</v>
      </c>
      <c r="S52" s="3">
        <v>193</v>
      </c>
      <c r="T52" s="3" t="s">
        <v>2</v>
      </c>
      <c r="U52" s="7" t="s">
        <v>110</v>
      </c>
      <c r="V52" s="3" t="s">
        <v>19</v>
      </c>
      <c r="W52" s="3">
        <v>3.17</v>
      </c>
      <c r="X52" s="2" t="s">
        <v>1679</v>
      </c>
    </row>
    <row r="53" spans="1:24">
      <c r="A53" s="7" t="s">
        <v>59</v>
      </c>
      <c r="B53" s="3" t="s">
        <v>58</v>
      </c>
      <c r="C53" s="7" t="s">
        <v>175</v>
      </c>
      <c r="D53" s="3" t="s">
        <v>1678</v>
      </c>
      <c r="E53" s="7" t="s">
        <v>1677</v>
      </c>
      <c r="F53" s="7" t="s">
        <v>1676</v>
      </c>
      <c r="G53" s="3" t="s">
        <v>1622</v>
      </c>
      <c r="H53" s="3" t="s">
        <v>277</v>
      </c>
      <c r="I53" s="7" t="s">
        <v>116</v>
      </c>
      <c r="J53" s="7" t="s">
        <v>1675</v>
      </c>
      <c r="K53" s="7" t="s">
        <v>1674</v>
      </c>
      <c r="L53" s="7" t="s">
        <v>1673</v>
      </c>
      <c r="M53" s="3" t="s">
        <v>6</v>
      </c>
      <c r="N53" s="3" t="s">
        <v>6</v>
      </c>
      <c r="O53" s="3" t="s">
        <v>1672</v>
      </c>
      <c r="P53" s="3" t="s">
        <v>1671</v>
      </c>
      <c r="Q53" s="3" t="s">
        <v>1660</v>
      </c>
      <c r="R53" s="3">
        <v>24</v>
      </c>
      <c r="S53" s="3">
        <v>459</v>
      </c>
      <c r="T53" s="3" t="s">
        <v>2</v>
      </c>
      <c r="U53" s="7" t="s">
        <v>73</v>
      </c>
      <c r="V53" s="3" t="s">
        <v>19</v>
      </c>
      <c r="W53" s="3">
        <v>2.59</v>
      </c>
      <c r="X53" s="2" t="s">
        <v>1670</v>
      </c>
    </row>
    <row r="54" spans="1:24">
      <c r="A54" s="7" t="s">
        <v>293</v>
      </c>
      <c r="B54" s="3" t="s">
        <v>315</v>
      </c>
      <c r="C54" s="7" t="s">
        <v>366</v>
      </c>
      <c r="D54" s="3" t="s">
        <v>1669</v>
      </c>
      <c r="E54" s="7" t="s">
        <v>1668</v>
      </c>
      <c r="F54" s="7" t="s">
        <v>1667</v>
      </c>
      <c r="G54" s="3" t="s">
        <v>1622</v>
      </c>
      <c r="H54" s="3" t="s">
        <v>1666</v>
      </c>
      <c r="I54" s="7" t="s">
        <v>117</v>
      </c>
      <c r="J54" s="7" t="s">
        <v>1665</v>
      </c>
      <c r="K54" s="7" t="s">
        <v>1664</v>
      </c>
      <c r="L54" s="7" t="s">
        <v>1663</v>
      </c>
      <c r="M54" s="3" t="s">
        <v>6</v>
      </c>
      <c r="N54" s="3" t="s">
        <v>2</v>
      </c>
      <c r="O54" s="3" t="s">
        <v>1662</v>
      </c>
      <c r="P54" s="3" t="s">
        <v>1661</v>
      </c>
      <c r="Q54" s="3" t="s">
        <v>1660</v>
      </c>
      <c r="R54" s="3">
        <v>24</v>
      </c>
      <c r="S54" s="3">
        <v>187</v>
      </c>
      <c r="T54" s="3" t="s">
        <v>2</v>
      </c>
      <c r="U54" s="7" t="s">
        <v>1659</v>
      </c>
      <c r="V54" s="3" t="s">
        <v>19</v>
      </c>
      <c r="W54" s="3">
        <v>2.3460000000000001</v>
      </c>
      <c r="X54" s="2" t="s">
        <v>1658</v>
      </c>
    </row>
    <row r="55" spans="1:24">
      <c r="A55" s="7" t="s">
        <v>582</v>
      </c>
      <c r="B55" s="3" t="s">
        <v>1657</v>
      </c>
      <c r="C55" s="7" t="s">
        <v>626</v>
      </c>
      <c r="D55" s="3" t="s">
        <v>1656</v>
      </c>
      <c r="E55" s="7" t="s">
        <v>1655</v>
      </c>
      <c r="F55" s="7" t="s">
        <v>1654</v>
      </c>
      <c r="G55" s="3" t="s">
        <v>1622</v>
      </c>
      <c r="H55" s="3" t="s">
        <v>207</v>
      </c>
      <c r="I55" s="7" t="s">
        <v>473</v>
      </c>
      <c r="J55" s="7" t="s">
        <v>1653</v>
      </c>
      <c r="K55" s="34" t="s">
        <v>1652</v>
      </c>
      <c r="L55" s="7" t="s">
        <v>1651</v>
      </c>
      <c r="M55" s="3" t="s">
        <v>6</v>
      </c>
      <c r="N55" s="3" t="s">
        <v>6</v>
      </c>
      <c r="O55" s="3" t="s">
        <v>1650</v>
      </c>
      <c r="P55" s="3" t="s">
        <v>1649</v>
      </c>
      <c r="Q55" s="3" t="s">
        <v>111</v>
      </c>
      <c r="R55" s="3">
        <v>12</v>
      </c>
      <c r="S55" s="3">
        <v>83</v>
      </c>
      <c r="T55" s="3" t="s">
        <v>2</v>
      </c>
      <c r="U55" s="7" t="s">
        <v>110</v>
      </c>
      <c r="V55" s="3"/>
      <c r="W55" s="3">
        <v>1.62</v>
      </c>
      <c r="X55" s="2" t="s">
        <v>1648</v>
      </c>
    </row>
    <row r="56" spans="1:24">
      <c r="A56" s="5" t="s">
        <v>582</v>
      </c>
      <c r="B56" s="4" t="s">
        <v>593</v>
      </c>
      <c r="C56" s="7" t="s">
        <v>1647</v>
      </c>
      <c r="D56" s="3" t="s">
        <v>1646</v>
      </c>
      <c r="E56" s="10" t="s">
        <v>1645</v>
      </c>
      <c r="F56" s="5" t="s">
        <v>1644</v>
      </c>
      <c r="G56" s="4" t="s">
        <v>1622</v>
      </c>
      <c r="H56" s="3" t="s">
        <v>1643</v>
      </c>
      <c r="I56" s="5" t="s">
        <v>1642</v>
      </c>
      <c r="J56" s="10" t="s">
        <v>1641</v>
      </c>
      <c r="K56" s="5" t="s">
        <v>1640</v>
      </c>
      <c r="L56" s="5" t="s">
        <v>1639</v>
      </c>
      <c r="M56" s="4" t="s">
        <v>6</v>
      </c>
      <c r="N56" s="4" t="s">
        <v>2</v>
      </c>
      <c r="O56" s="4" t="s">
        <v>1638</v>
      </c>
      <c r="P56" s="4" t="s">
        <v>1637</v>
      </c>
      <c r="Q56" s="4" t="s">
        <v>111</v>
      </c>
      <c r="R56" s="4">
        <v>12</v>
      </c>
      <c r="S56" s="3">
        <v>39</v>
      </c>
      <c r="T56" s="4" t="s">
        <v>2</v>
      </c>
      <c r="U56" s="5" t="s">
        <v>1636</v>
      </c>
      <c r="V56" s="4">
        <v>1.0469999999999999</v>
      </c>
      <c r="W56" s="3">
        <v>0.89700000000000002</v>
      </c>
      <c r="X56" s="2" t="s">
        <v>1635</v>
      </c>
    </row>
    <row r="57" spans="1:24" ht="14.4">
      <c r="A57" s="7" t="s">
        <v>59</v>
      </c>
      <c r="B57" s="3" t="s">
        <v>58</v>
      </c>
      <c r="C57" s="7" t="s">
        <v>108</v>
      </c>
      <c r="D57" s="3" t="s">
        <v>1634</v>
      </c>
      <c r="E57" s="5" t="s">
        <v>1633</v>
      </c>
      <c r="F57" s="5" t="s">
        <v>1632</v>
      </c>
      <c r="G57" s="4" t="s">
        <v>1622</v>
      </c>
      <c r="H57" s="3" t="s">
        <v>449</v>
      </c>
      <c r="I57" s="5" t="s">
        <v>104</v>
      </c>
      <c r="J57" s="5" t="s">
        <v>1631</v>
      </c>
      <c r="K57" s="5" t="s">
        <v>1630</v>
      </c>
      <c r="L57" s="5" t="s">
        <v>1629</v>
      </c>
      <c r="M57" s="4" t="s">
        <v>2</v>
      </c>
      <c r="N57" s="4" t="s">
        <v>2</v>
      </c>
      <c r="O57" s="4" t="s">
        <v>1628</v>
      </c>
      <c r="P57" s="4" t="s">
        <v>1627</v>
      </c>
      <c r="Q57" s="4" t="s">
        <v>111</v>
      </c>
      <c r="R57" s="4">
        <v>12</v>
      </c>
      <c r="S57" s="3">
        <v>32</v>
      </c>
      <c r="T57" s="4" t="s">
        <v>2</v>
      </c>
      <c r="U57" s="5" t="s">
        <v>61</v>
      </c>
      <c r="V57" s="4"/>
      <c r="W57" s="3">
        <v>1.4830000000000001</v>
      </c>
      <c r="X57" s="12" t="s">
        <v>1626</v>
      </c>
    </row>
    <row r="58" spans="1:24">
      <c r="A58" s="7" t="s">
        <v>59</v>
      </c>
      <c r="B58" s="3" t="s">
        <v>58</v>
      </c>
      <c r="C58" s="7" t="s">
        <v>163</v>
      </c>
      <c r="D58" s="3" t="s">
        <v>1625</v>
      </c>
      <c r="E58" s="7" t="s">
        <v>1624</v>
      </c>
      <c r="F58" s="7" t="s">
        <v>1623</v>
      </c>
      <c r="G58" s="3" t="s">
        <v>1622</v>
      </c>
      <c r="H58" s="3" t="s">
        <v>1621</v>
      </c>
      <c r="I58" s="7" t="s">
        <v>117</v>
      </c>
      <c r="J58" s="7" t="s">
        <v>1620</v>
      </c>
      <c r="K58" s="7" t="s">
        <v>1619</v>
      </c>
      <c r="L58" s="7" t="s">
        <v>1618</v>
      </c>
      <c r="M58" s="3" t="s">
        <v>6</v>
      </c>
      <c r="N58" s="3" t="s">
        <v>6</v>
      </c>
      <c r="O58" s="3" t="s">
        <v>1617</v>
      </c>
      <c r="P58" s="3" t="s">
        <v>1616</v>
      </c>
      <c r="Q58" s="3" t="s">
        <v>111</v>
      </c>
      <c r="R58" s="3">
        <v>12</v>
      </c>
      <c r="S58" s="3">
        <v>133</v>
      </c>
      <c r="T58" s="3" t="s">
        <v>2</v>
      </c>
      <c r="U58" s="7" t="s">
        <v>73</v>
      </c>
      <c r="V58" s="3" t="s">
        <v>19</v>
      </c>
      <c r="W58" s="3">
        <v>1.5660000000000001</v>
      </c>
      <c r="X58" s="2" t="s">
        <v>1615</v>
      </c>
    </row>
  </sheetData>
  <autoFilter ref="A1:X58" xr:uid="{00000000-0009-0000-0000-000003000000}"/>
  <conditionalFormatting sqref="E1:F58 E82:F65536">
    <cfRule type="duplicateValues" dxfId="4" priority="1" stopIfTrue="1"/>
  </conditionalFormatting>
  <hyperlinks>
    <hyperlink ref="X26" r:id="rId1" xr:uid="{FF40DEB4-DF77-4865-8790-FCF9637F3C3E}"/>
    <hyperlink ref="X27" r:id="rId2" xr:uid="{53DACCD7-D354-43F9-B952-AEFBDABE490B}"/>
    <hyperlink ref="X28" r:id="rId3" xr:uid="{23A453D9-E393-4916-AD08-287DA2D30A5A}"/>
    <hyperlink ref="X29" r:id="rId4" xr:uid="{7F3971C2-278E-4EDC-81C5-945327406288}"/>
    <hyperlink ref="X30" r:id="rId5" xr:uid="{22BD556B-D764-4F32-B32E-B5F51E0C0EDA}"/>
    <hyperlink ref="X31" r:id="rId6" xr:uid="{FF799C7E-E8DD-4846-8936-AD85A2790BD7}"/>
    <hyperlink ref="X32" r:id="rId7" xr:uid="{C839CCB3-AF9B-4060-A782-0B4F34AC2B39}"/>
    <hyperlink ref="X33" r:id="rId8" xr:uid="{F8ACA57F-28C2-4714-8F29-AD8A86AB58CD}"/>
    <hyperlink ref="X34" r:id="rId9" xr:uid="{D5D9532A-E3E8-4586-8722-FDCCB09275BF}"/>
    <hyperlink ref="X35" r:id="rId10" tooltip="http://cstm.cnki.net/stmt/TitleBrowse/Detail?pykm=KZYC&amp;dbcode=AFJT" xr:uid="{2CD2C5B9-E0AE-411E-9C83-2F67A38D9642}"/>
    <hyperlink ref="X36" r:id="rId11" xr:uid="{903616DF-C004-42B5-A104-89483843833A}"/>
    <hyperlink ref="X43" r:id="rId12" xr:uid="{AB5BE928-FEAE-4FD9-AC13-37EE8AFAE36A}"/>
    <hyperlink ref="X57" r:id="rId13" xr:uid="{FEE6443B-3AC4-4813-9AE3-0532F303B065}"/>
    <hyperlink ref="X37" r:id="rId14" xr:uid="{21A6E196-EA6F-49F4-9724-44D332481743}"/>
    <hyperlink ref="X38" r:id="rId15" xr:uid="{F69D0683-6A74-49AA-84DF-A94D754A4B8F}"/>
    <hyperlink ref="X39" r:id="rId16" xr:uid="{0EFA9DA3-BC45-4126-BD83-E461113454C4}"/>
  </hyperlinks>
  <pageMargins left="0.7" right="0.7" top="0.75" bottom="0.75" header="0.3" footer="0.3"/>
  <legacy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2B4F-9373-4E2F-95AF-EE5902E68310}">
  <dimension ref="A1:X68"/>
  <sheetViews>
    <sheetView topLeftCell="S1" workbookViewId="0">
      <selection sqref="A1:IV65536"/>
    </sheetView>
  </sheetViews>
  <sheetFormatPr defaultColWidth="16.109375" defaultRowHeight="13.2"/>
  <cols>
    <col min="24" max="24" width="78" customWidth="1"/>
  </cols>
  <sheetData>
    <row r="1" spans="1:24" ht="40.5" customHeight="1">
      <c r="A1" s="21" t="s">
        <v>839</v>
      </c>
      <c r="B1" s="21" t="s">
        <v>838</v>
      </c>
      <c r="C1" s="21" t="s">
        <v>837</v>
      </c>
      <c r="D1" s="21" t="s">
        <v>836</v>
      </c>
      <c r="E1" s="21" t="s">
        <v>835</v>
      </c>
      <c r="F1" s="21" t="s">
        <v>834</v>
      </c>
      <c r="G1" s="21" t="s">
        <v>833</v>
      </c>
      <c r="H1" s="21" t="s">
        <v>832</v>
      </c>
      <c r="I1" s="21" t="s">
        <v>831</v>
      </c>
      <c r="J1" s="21" t="s">
        <v>830</v>
      </c>
      <c r="K1" s="21" t="s">
        <v>829</v>
      </c>
      <c r="L1" s="21" t="s">
        <v>828</v>
      </c>
      <c r="M1" s="21" t="s">
        <v>827</v>
      </c>
      <c r="N1" s="21" t="s">
        <v>826</v>
      </c>
      <c r="O1" s="21" t="s">
        <v>825</v>
      </c>
      <c r="P1" s="21" t="s">
        <v>824</v>
      </c>
      <c r="Q1" s="21" t="s">
        <v>823</v>
      </c>
      <c r="R1" s="21" t="s">
        <v>822</v>
      </c>
      <c r="S1" s="22" t="s">
        <v>821</v>
      </c>
      <c r="T1" s="21" t="s">
        <v>727</v>
      </c>
      <c r="U1" s="21" t="s">
        <v>820</v>
      </c>
      <c r="V1" s="21" t="s">
        <v>819</v>
      </c>
      <c r="W1" s="21" t="s">
        <v>818</v>
      </c>
      <c r="X1" s="21" t="s">
        <v>817</v>
      </c>
    </row>
    <row r="2" spans="1:24" ht="18" customHeight="1">
      <c r="A2" s="7" t="s">
        <v>1017</v>
      </c>
      <c r="B2" s="7" t="s">
        <v>1016</v>
      </c>
      <c r="C2" s="7" t="s">
        <v>2835</v>
      </c>
      <c r="D2" s="7" t="s">
        <v>2834</v>
      </c>
      <c r="E2" s="7" t="s">
        <v>2833</v>
      </c>
      <c r="F2" s="8" t="s">
        <v>2832</v>
      </c>
      <c r="G2" s="3" t="s">
        <v>1622</v>
      </c>
      <c r="H2" s="6" t="s">
        <v>1666</v>
      </c>
      <c r="I2" s="7" t="s">
        <v>880</v>
      </c>
      <c r="J2" s="8" t="s">
        <v>2831</v>
      </c>
      <c r="K2" s="7" t="s">
        <v>2830</v>
      </c>
      <c r="L2" s="7" t="s">
        <v>2829</v>
      </c>
      <c r="M2" s="3" t="s">
        <v>6</v>
      </c>
      <c r="N2" s="3" t="s">
        <v>6</v>
      </c>
      <c r="O2" s="3" t="s">
        <v>2828</v>
      </c>
      <c r="P2" s="3" t="s">
        <v>2827</v>
      </c>
      <c r="Q2" s="3" t="s">
        <v>3</v>
      </c>
      <c r="R2" s="3">
        <v>6</v>
      </c>
      <c r="S2" s="3">
        <v>34</v>
      </c>
      <c r="T2" s="3" t="s">
        <v>2</v>
      </c>
      <c r="U2" s="7" t="s">
        <v>2209</v>
      </c>
      <c r="V2" s="3" t="s">
        <v>19</v>
      </c>
      <c r="W2" s="3">
        <v>0.51600000000000001</v>
      </c>
      <c r="X2" s="2" t="s">
        <v>2826</v>
      </c>
    </row>
    <row r="3" spans="1:24" ht="18" customHeight="1">
      <c r="A3" s="7" t="s">
        <v>1017</v>
      </c>
      <c r="B3" s="7" t="s">
        <v>1016</v>
      </c>
      <c r="C3" s="7" t="s">
        <v>944</v>
      </c>
      <c r="D3" s="7" t="s">
        <v>2825</v>
      </c>
      <c r="E3" s="7" t="s">
        <v>2824</v>
      </c>
      <c r="F3" s="8" t="s">
        <v>2823</v>
      </c>
      <c r="G3" s="3" t="s">
        <v>1622</v>
      </c>
      <c r="H3" s="6" t="s">
        <v>2822</v>
      </c>
      <c r="I3" s="7" t="s">
        <v>880</v>
      </c>
      <c r="J3" s="8" t="s">
        <v>880</v>
      </c>
      <c r="K3" s="7" t="s">
        <v>2821</v>
      </c>
      <c r="L3" s="7" t="s">
        <v>2820</v>
      </c>
      <c r="M3" s="3" t="s">
        <v>6</v>
      </c>
      <c r="N3" s="3" t="s">
        <v>6</v>
      </c>
      <c r="O3" s="3" t="s">
        <v>2819</v>
      </c>
      <c r="P3" s="3" t="s">
        <v>2818</v>
      </c>
      <c r="Q3" s="3" t="s">
        <v>3</v>
      </c>
      <c r="R3" s="3">
        <v>6</v>
      </c>
      <c r="S3" s="3">
        <v>38</v>
      </c>
      <c r="T3" s="3" t="s">
        <v>2</v>
      </c>
      <c r="U3" s="7" t="s">
        <v>2209</v>
      </c>
      <c r="V3" s="3" t="s">
        <v>19</v>
      </c>
      <c r="W3" s="3">
        <v>1.286</v>
      </c>
      <c r="X3" s="2" t="s">
        <v>2817</v>
      </c>
    </row>
    <row r="4" spans="1:24" ht="18" customHeight="1">
      <c r="A4" s="7" t="s">
        <v>1017</v>
      </c>
      <c r="B4" s="7" t="s">
        <v>1016</v>
      </c>
      <c r="C4" s="7" t="s">
        <v>2816</v>
      </c>
      <c r="D4" s="7" t="s">
        <v>2815</v>
      </c>
      <c r="E4" s="7" t="s">
        <v>2814</v>
      </c>
      <c r="F4" s="8" t="s">
        <v>2813</v>
      </c>
      <c r="G4" s="3" t="s">
        <v>1622</v>
      </c>
      <c r="H4" s="6" t="s">
        <v>2812</v>
      </c>
      <c r="I4" s="7" t="s">
        <v>880</v>
      </c>
      <c r="J4" s="8" t="s">
        <v>2811</v>
      </c>
      <c r="K4" s="7" t="s">
        <v>2810</v>
      </c>
      <c r="L4" s="7" t="s">
        <v>2809</v>
      </c>
      <c r="M4" s="3" t="s">
        <v>6</v>
      </c>
      <c r="N4" s="3" t="s">
        <v>6</v>
      </c>
      <c r="O4" s="3" t="s">
        <v>2808</v>
      </c>
      <c r="P4" s="3" t="s">
        <v>2807</v>
      </c>
      <c r="Q4" s="3" t="s">
        <v>21</v>
      </c>
      <c r="R4" s="3">
        <v>4</v>
      </c>
      <c r="S4" s="3">
        <v>12</v>
      </c>
      <c r="T4" s="3" t="s">
        <v>2</v>
      </c>
      <c r="U4" s="7" t="s">
        <v>2209</v>
      </c>
      <c r="V4" s="3" t="s">
        <v>19</v>
      </c>
      <c r="W4" s="3">
        <v>0.53700000000000003</v>
      </c>
      <c r="X4" s="2" t="s">
        <v>2806</v>
      </c>
    </row>
    <row r="5" spans="1:24" ht="18" customHeight="1">
      <c r="A5" s="7" t="s">
        <v>1017</v>
      </c>
      <c r="B5" s="7" t="s">
        <v>1016</v>
      </c>
      <c r="C5" s="7" t="s">
        <v>2805</v>
      </c>
      <c r="D5" s="7" t="s">
        <v>2804</v>
      </c>
      <c r="E5" s="7" t="s">
        <v>2803</v>
      </c>
      <c r="F5" s="8" t="s">
        <v>2802</v>
      </c>
      <c r="G5" s="3" t="s">
        <v>1622</v>
      </c>
      <c r="H5" s="6" t="s">
        <v>195</v>
      </c>
      <c r="I5" s="7" t="s">
        <v>880</v>
      </c>
      <c r="J5" s="8" t="s">
        <v>2801</v>
      </c>
      <c r="K5" s="7" t="s">
        <v>2800</v>
      </c>
      <c r="L5" s="7" t="s">
        <v>2799</v>
      </c>
      <c r="M5" s="3" t="s">
        <v>6</v>
      </c>
      <c r="N5" s="3" t="s">
        <v>6</v>
      </c>
      <c r="O5" s="3" t="s">
        <v>2798</v>
      </c>
      <c r="P5" s="3" t="s">
        <v>2797</v>
      </c>
      <c r="Q5" s="3" t="s">
        <v>3</v>
      </c>
      <c r="R5" s="3">
        <v>6</v>
      </c>
      <c r="S5" s="3">
        <v>78</v>
      </c>
      <c r="T5" s="3" t="s">
        <v>2</v>
      </c>
      <c r="U5" s="7" t="s">
        <v>2209</v>
      </c>
      <c r="V5" s="3" t="s">
        <v>19</v>
      </c>
      <c r="W5" s="3">
        <v>1.1220000000000001</v>
      </c>
      <c r="X5" s="2" t="s">
        <v>2796</v>
      </c>
    </row>
    <row r="6" spans="1:24" ht="18" customHeight="1">
      <c r="A6" s="7" t="s">
        <v>1017</v>
      </c>
      <c r="B6" s="7" t="s">
        <v>1016</v>
      </c>
      <c r="C6" s="7" t="s">
        <v>1070</v>
      </c>
      <c r="D6" s="7" t="s">
        <v>2795</v>
      </c>
      <c r="E6" s="7" t="s">
        <v>2794</v>
      </c>
      <c r="F6" s="8" t="s">
        <v>2793</v>
      </c>
      <c r="G6" s="3" t="s">
        <v>1622</v>
      </c>
      <c r="H6" s="6" t="s">
        <v>1666</v>
      </c>
      <c r="I6" s="7" t="s">
        <v>880</v>
      </c>
      <c r="J6" s="8" t="s">
        <v>2792</v>
      </c>
      <c r="K6" s="7" t="s">
        <v>2791</v>
      </c>
      <c r="L6" s="7" t="s">
        <v>2790</v>
      </c>
      <c r="M6" s="3" t="s">
        <v>6</v>
      </c>
      <c r="N6" s="3" t="s">
        <v>6</v>
      </c>
      <c r="O6" s="3" t="s">
        <v>2789</v>
      </c>
      <c r="P6" s="3" t="s">
        <v>2788</v>
      </c>
      <c r="Q6" s="3" t="s">
        <v>21</v>
      </c>
      <c r="R6" s="3">
        <v>4</v>
      </c>
      <c r="S6" s="3">
        <v>37</v>
      </c>
      <c r="T6" s="3" t="s">
        <v>2</v>
      </c>
      <c r="U6" s="7" t="s">
        <v>2209</v>
      </c>
      <c r="V6" s="3" t="s">
        <v>19</v>
      </c>
      <c r="W6" s="3">
        <v>0.52900000000000003</v>
      </c>
      <c r="X6" s="2" t="s">
        <v>2787</v>
      </c>
    </row>
    <row r="7" spans="1:24" ht="18" customHeight="1">
      <c r="A7" s="7" t="s">
        <v>1017</v>
      </c>
      <c r="B7" s="7" t="s">
        <v>1016</v>
      </c>
      <c r="C7" s="7" t="s">
        <v>1047</v>
      </c>
      <c r="D7" s="7" t="s">
        <v>2786</v>
      </c>
      <c r="E7" s="7" t="s">
        <v>2785</v>
      </c>
      <c r="F7" s="8" t="s">
        <v>2784</v>
      </c>
      <c r="G7" s="3" t="s">
        <v>1622</v>
      </c>
      <c r="H7" s="6" t="s">
        <v>1666</v>
      </c>
      <c r="I7" s="7" t="s">
        <v>880</v>
      </c>
      <c r="J7" s="8" t="s">
        <v>2783</v>
      </c>
      <c r="K7" s="7" t="s">
        <v>2782</v>
      </c>
      <c r="L7" s="7" t="s">
        <v>2781</v>
      </c>
      <c r="M7" s="3" t="s">
        <v>6</v>
      </c>
      <c r="N7" s="3" t="s">
        <v>6</v>
      </c>
      <c r="O7" s="3" t="s">
        <v>2780</v>
      </c>
      <c r="P7" s="3" t="s">
        <v>2779</v>
      </c>
      <c r="Q7" s="3" t="s">
        <v>21</v>
      </c>
      <c r="R7" s="3">
        <v>4</v>
      </c>
      <c r="S7" s="3">
        <v>47</v>
      </c>
      <c r="T7" s="3" t="s">
        <v>2</v>
      </c>
      <c r="U7" s="7" t="s">
        <v>2209</v>
      </c>
      <c r="V7" s="3" t="s">
        <v>19</v>
      </c>
      <c r="W7" s="3">
        <v>1.153</v>
      </c>
      <c r="X7" s="2" t="s">
        <v>2778</v>
      </c>
    </row>
    <row r="8" spans="1:24" ht="18" customHeight="1">
      <c r="A8" s="7" t="s">
        <v>1017</v>
      </c>
      <c r="B8" s="7" t="s">
        <v>1016</v>
      </c>
      <c r="C8" s="7" t="s">
        <v>2777</v>
      </c>
      <c r="D8" s="7" t="s">
        <v>2776</v>
      </c>
      <c r="E8" s="7" t="s">
        <v>2775</v>
      </c>
      <c r="F8" s="39" t="s">
        <v>2774</v>
      </c>
      <c r="G8" s="3" t="s">
        <v>1622</v>
      </c>
      <c r="H8" s="6" t="s">
        <v>2773</v>
      </c>
      <c r="I8" s="7" t="s">
        <v>880</v>
      </c>
      <c r="J8" s="8" t="s">
        <v>2772</v>
      </c>
      <c r="K8" s="7" t="s">
        <v>2771</v>
      </c>
      <c r="L8" s="7" t="s">
        <v>2770</v>
      </c>
      <c r="M8" s="3" t="s">
        <v>6</v>
      </c>
      <c r="N8" s="3" t="s">
        <v>6</v>
      </c>
      <c r="O8" s="3" t="s">
        <v>2769</v>
      </c>
      <c r="P8" s="3" t="s">
        <v>2768</v>
      </c>
      <c r="Q8" s="3" t="s">
        <v>21</v>
      </c>
      <c r="R8" s="3">
        <v>4</v>
      </c>
      <c r="S8" s="3">
        <v>37</v>
      </c>
      <c r="T8" s="3" t="s">
        <v>2</v>
      </c>
      <c r="U8" s="7" t="s">
        <v>2209</v>
      </c>
      <c r="V8" s="3" t="s">
        <v>19</v>
      </c>
      <c r="W8" s="3">
        <v>1.089</v>
      </c>
      <c r="X8" s="2" t="s">
        <v>2767</v>
      </c>
    </row>
    <row r="9" spans="1:24" ht="18" customHeight="1">
      <c r="A9" s="7" t="s">
        <v>1017</v>
      </c>
      <c r="B9" s="7" t="s">
        <v>1016</v>
      </c>
      <c r="C9" s="7" t="s">
        <v>2766</v>
      </c>
      <c r="D9" s="7" t="s">
        <v>2765</v>
      </c>
      <c r="E9" s="7" t="s">
        <v>2764</v>
      </c>
      <c r="F9" s="8" t="s">
        <v>2763</v>
      </c>
      <c r="G9" s="3" t="s">
        <v>1622</v>
      </c>
      <c r="H9" s="6" t="s">
        <v>195</v>
      </c>
      <c r="I9" s="7" t="s">
        <v>2762</v>
      </c>
      <c r="J9" s="8" t="s">
        <v>2761</v>
      </c>
      <c r="K9" s="7" t="s">
        <v>2760</v>
      </c>
      <c r="L9" s="7" t="s">
        <v>2759</v>
      </c>
      <c r="M9" s="3" t="s">
        <v>6</v>
      </c>
      <c r="N9" s="3" t="s">
        <v>2</v>
      </c>
      <c r="O9" s="3" t="s">
        <v>2758</v>
      </c>
      <c r="P9" s="3" t="s">
        <v>2757</v>
      </c>
      <c r="Q9" s="3" t="s">
        <v>3</v>
      </c>
      <c r="R9" s="3">
        <v>6</v>
      </c>
      <c r="S9" s="3">
        <v>77</v>
      </c>
      <c r="T9" s="3" t="s">
        <v>2</v>
      </c>
      <c r="U9" s="7" t="s">
        <v>2209</v>
      </c>
      <c r="V9" s="3" t="s">
        <v>19</v>
      </c>
      <c r="W9" s="3">
        <v>0.36199999999999999</v>
      </c>
      <c r="X9" s="2" t="s">
        <v>2756</v>
      </c>
    </row>
    <row r="10" spans="1:24" ht="18" customHeight="1">
      <c r="A10" s="7" t="s">
        <v>1017</v>
      </c>
      <c r="B10" s="7" t="s">
        <v>1016</v>
      </c>
      <c r="C10" s="7" t="s">
        <v>2755</v>
      </c>
      <c r="D10" s="7" t="s">
        <v>2754</v>
      </c>
      <c r="E10" s="7" t="s">
        <v>2753</v>
      </c>
      <c r="F10" s="8" t="s">
        <v>2752</v>
      </c>
      <c r="G10" s="3" t="s">
        <v>1622</v>
      </c>
      <c r="H10" s="6" t="s">
        <v>2751</v>
      </c>
      <c r="I10" s="7" t="s">
        <v>880</v>
      </c>
      <c r="J10" s="8" t="s">
        <v>2750</v>
      </c>
      <c r="K10" s="7" t="s">
        <v>2749</v>
      </c>
      <c r="L10" s="7" t="s">
        <v>2748</v>
      </c>
      <c r="M10" s="3" t="s">
        <v>6</v>
      </c>
      <c r="N10" s="3" t="s">
        <v>6</v>
      </c>
      <c r="O10" s="3" t="s">
        <v>2747</v>
      </c>
      <c r="P10" s="3" t="s">
        <v>2746</v>
      </c>
      <c r="Q10" s="3" t="s">
        <v>21</v>
      </c>
      <c r="R10" s="3">
        <v>4</v>
      </c>
      <c r="S10" s="3">
        <v>53</v>
      </c>
      <c r="T10" s="3" t="s">
        <v>2</v>
      </c>
      <c r="U10" s="7" t="s">
        <v>2209</v>
      </c>
      <c r="V10" s="3" t="s">
        <v>19</v>
      </c>
      <c r="W10" s="3">
        <v>0.46700000000000003</v>
      </c>
      <c r="X10" s="2" t="s">
        <v>2745</v>
      </c>
    </row>
    <row r="11" spans="1:24" ht="18" customHeight="1">
      <c r="A11" s="7" t="s">
        <v>1017</v>
      </c>
      <c r="B11" s="7" t="s">
        <v>1016</v>
      </c>
      <c r="C11" s="7" t="s">
        <v>2744</v>
      </c>
      <c r="D11" s="7" t="s">
        <v>2743</v>
      </c>
      <c r="E11" s="7" t="s">
        <v>2742</v>
      </c>
      <c r="F11" s="8" t="s">
        <v>2741</v>
      </c>
      <c r="G11" s="3" t="s">
        <v>1622</v>
      </c>
      <c r="H11" s="6" t="s">
        <v>1361</v>
      </c>
      <c r="I11" s="7" t="s">
        <v>473</v>
      </c>
      <c r="J11" s="8" t="s">
        <v>2740</v>
      </c>
      <c r="K11" s="7" t="s">
        <v>2739</v>
      </c>
      <c r="L11" s="7" t="s">
        <v>2738</v>
      </c>
      <c r="M11" s="3" t="s">
        <v>6</v>
      </c>
      <c r="N11" s="3" t="s">
        <v>6</v>
      </c>
      <c r="O11" s="3" t="s">
        <v>2737</v>
      </c>
      <c r="P11" s="3" t="s">
        <v>2736</v>
      </c>
      <c r="Q11" s="3" t="s">
        <v>111</v>
      </c>
      <c r="R11" s="3">
        <v>12</v>
      </c>
      <c r="S11" s="3">
        <v>247</v>
      </c>
      <c r="T11" s="3" t="s">
        <v>2</v>
      </c>
      <c r="U11" s="7" t="s">
        <v>1822</v>
      </c>
      <c r="V11" s="3" t="s">
        <v>19</v>
      </c>
      <c r="W11" s="3">
        <v>3.2850000000000001</v>
      </c>
      <c r="X11" s="2" t="s">
        <v>2735</v>
      </c>
    </row>
    <row r="12" spans="1:24" ht="18" customHeight="1">
      <c r="A12" s="7" t="s">
        <v>2734</v>
      </c>
      <c r="B12" s="7" t="s">
        <v>2733</v>
      </c>
      <c r="C12" s="7" t="s">
        <v>2732</v>
      </c>
      <c r="D12" s="7" t="s">
        <v>2731</v>
      </c>
      <c r="E12" s="7" t="s">
        <v>2730</v>
      </c>
      <c r="F12" s="8" t="s">
        <v>2729</v>
      </c>
      <c r="G12" s="3" t="s">
        <v>1622</v>
      </c>
      <c r="H12" s="6">
        <v>2019</v>
      </c>
      <c r="I12" s="7" t="s">
        <v>2728</v>
      </c>
      <c r="J12" s="7" t="s">
        <v>2727</v>
      </c>
      <c r="K12" s="7" t="s">
        <v>2726</v>
      </c>
      <c r="L12" s="7" t="s">
        <v>2725</v>
      </c>
      <c r="M12" s="3" t="s">
        <v>6</v>
      </c>
      <c r="N12" s="3" t="s">
        <v>2</v>
      </c>
      <c r="O12" s="3" t="s">
        <v>2724</v>
      </c>
      <c r="P12" s="3" t="s">
        <v>2723</v>
      </c>
      <c r="Q12" s="3" t="s">
        <v>3</v>
      </c>
      <c r="R12" s="3">
        <v>6</v>
      </c>
      <c r="S12" s="3">
        <v>3</v>
      </c>
      <c r="T12" s="3" t="s">
        <v>2</v>
      </c>
      <c r="U12" s="5" t="s">
        <v>2209</v>
      </c>
      <c r="V12" s="36"/>
      <c r="W12" s="3">
        <v>3.4870000000000001</v>
      </c>
      <c r="X12" s="18" t="s">
        <v>2722</v>
      </c>
    </row>
    <row r="13" spans="1:24" ht="18" customHeight="1">
      <c r="A13" s="7" t="s">
        <v>922</v>
      </c>
      <c r="B13" s="7" t="s">
        <v>932</v>
      </c>
      <c r="C13" s="7" t="s">
        <v>920</v>
      </c>
      <c r="D13" s="7" t="s">
        <v>2721</v>
      </c>
      <c r="E13" s="7" t="s">
        <v>2720</v>
      </c>
      <c r="F13" s="8" t="s">
        <v>2719</v>
      </c>
      <c r="G13" s="3" t="s">
        <v>1622</v>
      </c>
      <c r="H13" s="6" t="s">
        <v>2718</v>
      </c>
      <c r="I13" s="7" t="s">
        <v>880</v>
      </c>
      <c r="J13" s="8" t="s">
        <v>2717</v>
      </c>
      <c r="K13" s="7" t="s">
        <v>2716</v>
      </c>
      <c r="L13" s="7" t="s">
        <v>2715</v>
      </c>
      <c r="M13" s="3" t="s">
        <v>6</v>
      </c>
      <c r="N13" s="3" t="s">
        <v>6</v>
      </c>
      <c r="O13" s="3" t="s">
        <v>2714</v>
      </c>
      <c r="P13" s="3" t="s">
        <v>2713</v>
      </c>
      <c r="Q13" s="3" t="s">
        <v>3</v>
      </c>
      <c r="R13" s="3">
        <v>6</v>
      </c>
      <c r="S13" s="3">
        <v>26</v>
      </c>
      <c r="T13" s="3" t="s">
        <v>2</v>
      </c>
      <c r="U13" s="7" t="s">
        <v>2209</v>
      </c>
      <c r="V13" s="3" t="s">
        <v>19</v>
      </c>
      <c r="W13" s="3">
        <v>1.165</v>
      </c>
      <c r="X13" s="2" t="s">
        <v>2712</v>
      </c>
    </row>
    <row r="14" spans="1:24" ht="18" customHeight="1">
      <c r="A14" s="7" t="s">
        <v>922</v>
      </c>
      <c r="B14" s="7" t="s">
        <v>932</v>
      </c>
      <c r="C14" s="7" t="s">
        <v>1156</v>
      </c>
      <c r="D14" s="7" t="s">
        <v>2711</v>
      </c>
      <c r="E14" s="7" t="s">
        <v>2710</v>
      </c>
      <c r="F14" s="8" t="s">
        <v>2709</v>
      </c>
      <c r="G14" s="3" t="s">
        <v>1622</v>
      </c>
      <c r="H14" s="6" t="s">
        <v>1666</v>
      </c>
      <c r="I14" s="7" t="s">
        <v>880</v>
      </c>
      <c r="J14" s="8" t="s">
        <v>2708</v>
      </c>
      <c r="K14" s="7" t="s">
        <v>2707</v>
      </c>
      <c r="L14" s="7" t="s">
        <v>2706</v>
      </c>
      <c r="M14" s="3" t="s">
        <v>6</v>
      </c>
      <c r="N14" s="3" t="s">
        <v>6</v>
      </c>
      <c r="O14" s="3" t="s">
        <v>2705</v>
      </c>
      <c r="P14" s="3" t="s">
        <v>2704</v>
      </c>
      <c r="Q14" s="3" t="s">
        <v>3</v>
      </c>
      <c r="R14" s="3">
        <v>6</v>
      </c>
      <c r="S14" s="3">
        <v>56</v>
      </c>
      <c r="T14" s="3" t="s">
        <v>2</v>
      </c>
      <c r="U14" s="7" t="s">
        <v>2209</v>
      </c>
      <c r="V14" s="3" t="s">
        <v>19</v>
      </c>
      <c r="W14" s="3">
        <v>9.3330000000000002</v>
      </c>
      <c r="X14" s="2" t="s">
        <v>2703</v>
      </c>
    </row>
    <row r="15" spans="1:24" ht="18" customHeight="1">
      <c r="A15" s="7" t="s">
        <v>922</v>
      </c>
      <c r="B15" s="7" t="s">
        <v>932</v>
      </c>
      <c r="C15" s="7" t="s">
        <v>995</v>
      </c>
      <c r="D15" s="7" t="s">
        <v>2702</v>
      </c>
      <c r="E15" s="7" t="s">
        <v>2701</v>
      </c>
      <c r="F15" s="8" t="s">
        <v>2700</v>
      </c>
      <c r="G15" s="3" t="s">
        <v>1622</v>
      </c>
      <c r="H15" s="6" t="s">
        <v>1666</v>
      </c>
      <c r="I15" s="7" t="s">
        <v>880</v>
      </c>
      <c r="J15" s="8" t="s">
        <v>2699</v>
      </c>
      <c r="K15" s="7" t="s">
        <v>2698</v>
      </c>
      <c r="L15" s="7" t="s">
        <v>2697</v>
      </c>
      <c r="M15" s="3" t="s">
        <v>6</v>
      </c>
      <c r="N15" s="3" t="s">
        <v>6</v>
      </c>
      <c r="O15" s="3" t="s">
        <v>2696</v>
      </c>
      <c r="P15" s="3" t="s">
        <v>2695</v>
      </c>
      <c r="Q15" s="3" t="s">
        <v>3</v>
      </c>
      <c r="R15" s="3">
        <v>6</v>
      </c>
      <c r="S15" s="3">
        <v>68</v>
      </c>
      <c r="T15" s="3" t="s">
        <v>2</v>
      </c>
      <c r="U15" s="7" t="s">
        <v>2209</v>
      </c>
      <c r="V15" s="3" t="s">
        <v>19</v>
      </c>
      <c r="W15" s="3">
        <v>6.4080000000000004</v>
      </c>
      <c r="X15" s="2" t="s">
        <v>2694</v>
      </c>
    </row>
    <row r="16" spans="1:24" ht="18" customHeight="1">
      <c r="A16" s="7" t="s">
        <v>922</v>
      </c>
      <c r="B16" s="7" t="s">
        <v>932</v>
      </c>
      <c r="C16" s="7" t="s">
        <v>1156</v>
      </c>
      <c r="D16" s="7" t="s">
        <v>2693</v>
      </c>
      <c r="E16" s="7" t="s">
        <v>2692</v>
      </c>
      <c r="F16" s="8" t="s">
        <v>2691</v>
      </c>
      <c r="G16" s="3" t="s">
        <v>1622</v>
      </c>
      <c r="H16" s="6" t="s">
        <v>1666</v>
      </c>
      <c r="I16" s="7" t="s">
        <v>2690</v>
      </c>
      <c r="J16" s="8" t="s">
        <v>2689</v>
      </c>
      <c r="K16" s="7" t="s">
        <v>2688</v>
      </c>
      <c r="L16" s="7" t="s">
        <v>2687</v>
      </c>
      <c r="M16" s="3" t="s">
        <v>2</v>
      </c>
      <c r="N16" s="3" t="s">
        <v>2</v>
      </c>
      <c r="O16" s="3" t="s">
        <v>2686</v>
      </c>
      <c r="P16" s="3" t="s">
        <v>2685</v>
      </c>
      <c r="Q16" s="3" t="s">
        <v>21</v>
      </c>
      <c r="R16" s="3">
        <v>4</v>
      </c>
      <c r="S16" s="3">
        <v>57</v>
      </c>
      <c r="T16" s="3" t="s">
        <v>2</v>
      </c>
      <c r="U16" s="7" t="s">
        <v>2209</v>
      </c>
      <c r="V16" s="3" t="s">
        <v>19</v>
      </c>
      <c r="W16" s="3">
        <v>2.3130000000000002</v>
      </c>
      <c r="X16" s="2" t="s">
        <v>2684</v>
      </c>
    </row>
    <row r="17" spans="1:24" ht="18" customHeight="1">
      <c r="A17" s="7" t="s">
        <v>922</v>
      </c>
      <c r="B17" s="7" t="s">
        <v>932</v>
      </c>
      <c r="C17" s="7" t="s">
        <v>920</v>
      </c>
      <c r="D17" s="7" t="s">
        <v>2683</v>
      </c>
      <c r="E17" s="7" t="s">
        <v>2682</v>
      </c>
      <c r="F17" s="8" t="s">
        <v>2681</v>
      </c>
      <c r="G17" s="3" t="s">
        <v>1622</v>
      </c>
      <c r="H17" s="6" t="s">
        <v>1666</v>
      </c>
      <c r="I17" s="7" t="s">
        <v>880</v>
      </c>
      <c r="J17" s="8" t="s">
        <v>2680</v>
      </c>
      <c r="K17" s="7" t="s">
        <v>2679</v>
      </c>
      <c r="L17" s="7" t="s">
        <v>2678</v>
      </c>
      <c r="M17" s="3" t="s">
        <v>2</v>
      </c>
      <c r="N17" s="3" t="s">
        <v>6</v>
      </c>
      <c r="O17" s="3" t="s">
        <v>2677</v>
      </c>
      <c r="P17" s="3" t="s">
        <v>2676</v>
      </c>
      <c r="Q17" s="3" t="s">
        <v>21</v>
      </c>
      <c r="R17" s="3">
        <v>4</v>
      </c>
      <c r="S17" s="3">
        <v>53</v>
      </c>
      <c r="T17" s="3" t="s">
        <v>2</v>
      </c>
      <c r="U17" s="7"/>
      <c r="V17" s="3" t="s">
        <v>19</v>
      </c>
      <c r="W17" s="3">
        <v>0.46400000000000002</v>
      </c>
      <c r="X17" s="2" t="s">
        <v>2675</v>
      </c>
    </row>
    <row r="18" spans="1:24" ht="18" customHeight="1">
      <c r="A18" s="7" t="s">
        <v>922</v>
      </c>
      <c r="B18" s="7" t="s">
        <v>932</v>
      </c>
      <c r="C18" s="7" t="s">
        <v>2674</v>
      </c>
      <c r="D18" s="7" t="s">
        <v>2673</v>
      </c>
      <c r="E18" s="7" t="s">
        <v>2672</v>
      </c>
      <c r="F18" s="8" t="s">
        <v>2671</v>
      </c>
      <c r="G18" s="3" t="s">
        <v>1622</v>
      </c>
      <c r="H18" s="6" t="s">
        <v>195</v>
      </c>
      <c r="I18" s="7" t="s">
        <v>880</v>
      </c>
      <c r="J18" s="8" t="s">
        <v>2670</v>
      </c>
      <c r="K18" s="7" t="s">
        <v>2669</v>
      </c>
      <c r="L18" s="7" t="s">
        <v>2668</v>
      </c>
      <c r="M18" s="3" t="s">
        <v>6</v>
      </c>
      <c r="N18" s="3" t="s">
        <v>6</v>
      </c>
      <c r="O18" s="3" t="s">
        <v>2667</v>
      </c>
      <c r="P18" s="3" t="s">
        <v>2666</v>
      </c>
      <c r="Q18" s="3" t="s">
        <v>3</v>
      </c>
      <c r="R18" s="3">
        <v>6</v>
      </c>
      <c r="S18" s="3">
        <v>78</v>
      </c>
      <c r="T18" s="3" t="s">
        <v>2</v>
      </c>
      <c r="U18" s="7" t="s">
        <v>2209</v>
      </c>
      <c r="V18" s="3" t="s">
        <v>19</v>
      </c>
      <c r="W18" s="3">
        <v>3.8679999999999999</v>
      </c>
      <c r="X18" s="2" t="s">
        <v>2665</v>
      </c>
    </row>
    <row r="19" spans="1:24" ht="18" customHeight="1">
      <c r="A19" s="7" t="s">
        <v>922</v>
      </c>
      <c r="B19" s="7" t="s">
        <v>932</v>
      </c>
      <c r="C19" s="7" t="s">
        <v>920</v>
      </c>
      <c r="D19" s="7" t="s">
        <v>2664</v>
      </c>
      <c r="E19" s="7" t="s">
        <v>2663</v>
      </c>
      <c r="F19" s="8" t="s">
        <v>2662</v>
      </c>
      <c r="G19" s="3" t="s">
        <v>1622</v>
      </c>
      <c r="H19" s="6" t="s">
        <v>1361</v>
      </c>
      <c r="I19" s="7" t="s">
        <v>880</v>
      </c>
      <c r="J19" s="8" t="s">
        <v>2661</v>
      </c>
      <c r="K19" s="7" t="s">
        <v>2652</v>
      </c>
      <c r="L19" s="7" t="s">
        <v>2660</v>
      </c>
      <c r="M19" s="3" t="s">
        <v>2</v>
      </c>
      <c r="N19" s="3" t="s">
        <v>6</v>
      </c>
      <c r="O19" s="3" t="s">
        <v>2659</v>
      </c>
      <c r="P19" s="3" t="s">
        <v>2658</v>
      </c>
      <c r="Q19" s="3" t="s">
        <v>21</v>
      </c>
      <c r="R19" s="3">
        <v>4</v>
      </c>
      <c r="S19" s="3">
        <v>99</v>
      </c>
      <c r="T19" s="3" t="s">
        <v>2</v>
      </c>
      <c r="U19" s="7" t="s">
        <v>2209</v>
      </c>
      <c r="V19" s="3" t="s">
        <v>19</v>
      </c>
      <c r="W19" s="3">
        <v>2.274</v>
      </c>
      <c r="X19" s="2" t="s">
        <v>2657</v>
      </c>
    </row>
    <row r="20" spans="1:24" ht="18" customHeight="1">
      <c r="A20" s="7" t="s">
        <v>922</v>
      </c>
      <c r="B20" s="7" t="s">
        <v>932</v>
      </c>
      <c r="C20" s="7" t="s">
        <v>920</v>
      </c>
      <c r="D20" s="7" t="s">
        <v>2656</v>
      </c>
      <c r="E20" s="7" t="s">
        <v>2655</v>
      </c>
      <c r="F20" s="8" t="s">
        <v>2654</v>
      </c>
      <c r="G20" s="3" t="s">
        <v>1622</v>
      </c>
      <c r="H20" s="6" t="s">
        <v>1361</v>
      </c>
      <c r="I20" s="7" t="s">
        <v>880</v>
      </c>
      <c r="J20" s="8" t="s">
        <v>2653</v>
      </c>
      <c r="K20" s="7" t="s">
        <v>2652</v>
      </c>
      <c r="L20" s="7" t="s">
        <v>2651</v>
      </c>
      <c r="M20" s="3" t="s">
        <v>6</v>
      </c>
      <c r="N20" s="3" t="s">
        <v>6</v>
      </c>
      <c r="O20" s="3" t="s">
        <v>2650</v>
      </c>
      <c r="P20" s="3" t="s">
        <v>2649</v>
      </c>
      <c r="Q20" s="3" t="s">
        <v>3</v>
      </c>
      <c r="R20" s="3">
        <v>6</v>
      </c>
      <c r="S20" s="3">
        <v>101</v>
      </c>
      <c r="T20" s="3" t="s">
        <v>2</v>
      </c>
      <c r="U20" s="7" t="s">
        <v>2209</v>
      </c>
      <c r="V20" s="3" t="s">
        <v>19</v>
      </c>
      <c r="W20" s="3">
        <v>2.044</v>
      </c>
      <c r="X20" s="2" t="s">
        <v>2648</v>
      </c>
    </row>
    <row r="21" spans="1:24" ht="18" customHeight="1">
      <c r="A21" s="7" t="s">
        <v>922</v>
      </c>
      <c r="B21" s="7" t="s">
        <v>932</v>
      </c>
      <c r="C21" s="7" t="s">
        <v>920</v>
      </c>
      <c r="D21" s="7" t="s">
        <v>2647</v>
      </c>
      <c r="E21" s="7" t="s">
        <v>2646</v>
      </c>
      <c r="F21" s="8" t="s">
        <v>2645</v>
      </c>
      <c r="G21" s="3" t="s">
        <v>1622</v>
      </c>
      <c r="H21" s="6" t="s">
        <v>195</v>
      </c>
      <c r="I21" s="7" t="s">
        <v>880</v>
      </c>
      <c r="J21" s="8" t="s">
        <v>2644</v>
      </c>
      <c r="K21" s="7" t="s">
        <v>2643</v>
      </c>
      <c r="L21" s="7" t="s">
        <v>2642</v>
      </c>
      <c r="M21" s="3" t="s">
        <v>6</v>
      </c>
      <c r="N21" s="3" t="s">
        <v>6</v>
      </c>
      <c r="O21" s="3" t="s">
        <v>2641</v>
      </c>
      <c r="P21" s="3" t="s">
        <v>2640</v>
      </c>
      <c r="Q21" s="3" t="s">
        <v>3</v>
      </c>
      <c r="R21" s="3">
        <v>6</v>
      </c>
      <c r="S21" s="3">
        <v>124</v>
      </c>
      <c r="T21" s="3" t="s">
        <v>2</v>
      </c>
      <c r="U21" s="7" t="s">
        <v>2209</v>
      </c>
      <c r="V21" s="3" t="s">
        <v>19</v>
      </c>
      <c r="W21" s="3">
        <v>1.8129999999999999</v>
      </c>
      <c r="X21" s="2" t="s">
        <v>2639</v>
      </c>
    </row>
    <row r="22" spans="1:24" ht="18" customHeight="1">
      <c r="A22" s="7" t="s">
        <v>922</v>
      </c>
      <c r="B22" s="7" t="s">
        <v>932</v>
      </c>
      <c r="C22" s="7" t="s">
        <v>920</v>
      </c>
      <c r="D22" s="7" t="s">
        <v>2638</v>
      </c>
      <c r="E22" s="7" t="s">
        <v>2637</v>
      </c>
      <c r="F22" s="8" t="s">
        <v>2636</v>
      </c>
      <c r="G22" s="3" t="s">
        <v>1622</v>
      </c>
      <c r="H22" s="6" t="s">
        <v>1361</v>
      </c>
      <c r="I22" s="7" t="s">
        <v>880</v>
      </c>
      <c r="J22" s="8" t="s">
        <v>2635</v>
      </c>
      <c r="K22" s="7" t="s">
        <v>2634</v>
      </c>
      <c r="L22" s="7" t="s">
        <v>2633</v>
      </c>
      <c r="M22" s="3" t="s">
        <v>2</v>
      </c>
      <c r="N22" s="3" t="s">
        <v>6</v>
      </c>
      <c r="O22" s="3" t="s">
        <v>2632</v>
      </c>
      <c r="P22" s="3" t="s">
        <v>2631</v>
      </c>
      <c r="Q22" s="3" t="s">
        <v>3</v>
      </c>
      <c r="R22" s="3">
        <v>6</v>
      </c>
      <c r="S22" s="3">
        <v>115</v>
      </c>
      <c r="T22" s="3" t="s">
        <v>2</v>
      </c>
      <c r="U22" s="7" t="s">
        <v>2209</v>
      </c>
      <c r="V22" s="3" t="s">
        <v>19</v>
      </c>
      <c r="W22" s="3">
        <v>0.57799999999999996</v>
      </c>
      <c r="X22" s="2" t="s">
        <v>2630</v>
      </c>
    </row>
    <row r="23" spans="1:24" ht="18" customHeight="1">
      <c r="A23" s="7" t="s">
        <v>922</v>
      </c>
      <c r="B23" s="7" t="s">
        <v>932</v>
      </c>
      <c r="C23" s="7" t="s">
        <v>920</v>
      </c>
      <c r="D23" s="7" t="s">
        <v>2629</v>
      </c>
      <c r="E23" s="7" t="s">
        <v>2628</v>
      </c>
      <c r="F23" s="8" t="s">
        <v>2627</v>
      </c>
      <c r="G23" s="3" t="s">
        <v>1622</v>
      </c>
      <c r="H23" s="6" t="s">
        <v>1361</v>
      </c>
      <c r="I23" s="7" t="s">
        <v>880</v>
      </c>
      <c r="J23" s="8" t="s">
        <v>2626</v>
      </c>
      <c r="K23" s="7" t="s">
        <v>2625</v>
      </c>
      <c r="L23" s="7" t="s">
        <v>2624</v>
      </c>
      <c r="M23" s="3" t="s">
        <v>6</v>
      </c>
      <c r="N23" s="3" t="s">
        <v>6</v>
      </c>
      <c r="O23" s="3" t="s">
        <v>2623</v>
      </c>
      <c r="P23" s="3" t="s">
        <v>2622</v>
      </c>
      <c r="Q23" s="3" t="s">
        <v>3</v>
      </c>
      <c r="R23" s="3">
        <v>6</v>
      </c>
      <c r="S23" s="3">
        <v>98</v>
      </c>
      <c r="T23" s="3" t="s">
        <v>2</v>
      </c>
      <c r="U23" s="7" t="s">
        <v>2209</v>
      </c>
      <c r="V23" s="3" t="s">
        <v>19</v>
      </c>
      <c r="W23" s="3">
        <v>2.2949999999999999</v>
      </c>
      <c r="X23" s="2" t="s">
        <v>2621</v>
      </c>
    </row>
    <row r="24" spans="1:24" ht="18" customHeight="1">
      <c r="A24" s="7" t="s">
        <v>922</v>
      </c>
      <c r="B24" s="7" t="s">
        <v>932</v>
      </c>
      <c r="C24" s="7" t="s">
        <v>920</v>
      </c>
      <c r="D24" s="7" t="s">
        <v>2620</v>
      </c>
      <c r="E24" s="7" t="s">
        <v>2619</v>
      </c>
      <c r="F24" s="39" t="s">
        <v>2618</v>
      </c>
      <c r="G24" s="3" t="s">
        <v>1622</v>
      </c>
      <c r="H24" s="6" t="s">
        <v>2617</v>
      </c>
      <c r="I24" s="7" t="s">
        <v>880</v>
      </c>
      <c r="J24" s="8" t="s">
        <v>2616</v>
      </c>
      <c r="K24" s="7" t="s">
        <v>2615</v>
      </c>
      <c r="L24" s="7" t="s">
        <v>2614</v>
      </c>
      <c r="M24" s="3" t="s">
        <v>6</v>
      </c>
      <c r="N24" s="3" t="s">
        <v>6</v>
      </c>
      <c r="O24" s="3" t="s">
        <v>2613</v>
      </c>
      <c r="P24" s="3" t="s">
        <v>2612</v>
      </c>
      <c r="Q24" s="3" t="s">
        <v>3</v>
      </c>
      <c r="R24" s="3">
        <v>6</v>
      </c>
      <c r="S24" s="3">
        <v>129</v>
      </c>
      <c r="T24" s="3" t="s">
        <v>2</v>
      </c>
      <c r="U24" s="7" t="s">
        <v>2209</v>
      </c>
      <c r="V24" s="3" t="s">
        <v>19</v>
      </c>
      <c r="W24" s="3">
        <v>1.091</v>
      </c>
      <c r="X24" s="2" t="s">
        <v>2611</v>
      </c>
    </row>
    <row r="25" spans="1:24" ht="18" customHeight="1">
      <c r="A25" s="7" t="s">
        <v>922</v>
      </c>
      <c r="B25" s="7" t="s">
        <v>932</v>
      </c>
      <c r="C25" s="7" t="s">
        <v>920</v>
      </c>
      <c r="D25" s="7" t="s">
        <v>2610</v>
      </c>
      <c r="E25" s="7" t="s">
        <v>2609</v>
      </c>
      <c r="F25" s="8" t="s">
        <v>2608</v>
      </c>
      <c r="G25" s="3" t="s">
        <v>1622</v>
      </c>
      <c r="H25" s="6" t="s">
        <v>195</v>
      </c>
      <c r="I25" s="7" t="s">
        <v>27</v>
      </c>
      <c r="J25" s="8" t="s">
        <v>2423</v>
      </c>
      <c r="K25" s="7" t="s">
        <v>2607</v>
      </c>
      <c r="L25" s="7" t="s">
        <v>2606</v>
      </c>
      <c r="M25" s="3" t="s">
        <v>6</v>
      </c>
      <c r="N25" s="3" t="s">
        <v>6</v>
      </c>
      <c r="O25" s="3" t="s">
        <v>2605</v>
      </c>
      <c r="P25" s="3" t="s">
        <v>2604</v>
      </c>
      <c r="Q25" s="3" t="s">
        <v>3</v>
      </c>
      <c r="R25" s="3">
        <v>6</v>
      </c>
      <c r="S25" s="3">
        <v>120</v>
      </c>
      <c r="T25" s="3" t="s">
        <v>2</v>
      </c>
      <c r="U25" s="7" t="s">
        <v>2209</v>
      </c>
      <c r="V25" s="3" t="s">
        <v>19</v>
      </c>
      <c r="W25" s="3">
        <v>1.7929999999999999</v>
      </c>
      <c r="X25" s="2" t="s">
        <v>2603</v>
      </c>
    </row>
    <row r="26" spans="1:24" ht="18" customHeight="1">
      <c r="A26" s="7" t="s">
        <v>922</v>
      </c>
      <c r="B26" s="7" t="s">
        <v>932</v>
      </c>
      <c r="C26" s="7" t="s">
        <v>920</v>
      </c>
      <c r="D26" s="7" t="s">
        <v>2602</v>
      </c>
      <c r="E26" s="7" t="s">
        <v>2601</v>
      </c>
      <c r="F26" s="8" t="s">
        <v>2600</v>
      </c>
      <c r="G26" s="3" t="s">
        <v>1622</v>
      </c>
      <c r="H26" s="6" t="s">
        <v>1361</v>
      </c>
      <c r="I26" s="7" t="s">
        <v>880</v>
      </c>
      <c r="J26" s="8" t="s">
        <v>2599</v>
      </c>
      <c r="K26" s="7" t="s">
        <v>2598</v>
      </c>
      <c r="L26" s="7" t="s">
        <v>2597</v>
      </c>
      <c r="M26" s="3" t="s">
        <v>6</v>
      </c>
      <c r="N26" s="3" t="s">
        <v>6</v>
      </c>
      <c r="O26" s="3" t="s">
        <v>2596</v>
      </c>
      <c r="P26" s="3" t="s">
        <v>2595</v>
      </c>
      <c r="Q26" s="3" t="s">
        <v>3</v>
      </c>
      <c r="R26" s="3">
        <v>6</v>
      </c>
      <c r="S26" s="3">
        <v>129</v>
      </c>
      <c r="T26" s="3" t="s">
        <v>2</v>
      </c>
      <c r="U26" s="7" t="s">
        <v>2209</v>
      </c>
      <c r="V26" s="3" t="s">
        <v>19</v>
      </c>
      <c r="W26" s="3">
        <v>1.2709999999999999</v>
      </c>
      <c r="X26" s="2" t="s">
        <v>2594</v>
      </c>
    </row>
    <row r="27" spans="1:24" ht="18" customHeight="1">
      <c r="A27" s="7" t="s">
        <v>922</v>
      </c>
      <c r="B27" s="7" t="s">
        <v>932</v>
      </c>
      <c r="C27" s="7" t="s">
        <v>920</v>
      </c>
      <c r="D27" s="7" t="s">
        <v>2593</v>
      </c>
      <c r="E27" s="7" t="s">
        <v>2592</v>
      </c>
      <c r="F27" s="8" t="s">
        <v>2591</v>
      </c>
      <c r="G27" s="3" t="s">
        <v>1622</v>
      </c>
      <c r="H27" s="6" t="s">
        <v>195</v>
      </c>
      <c r="I27" s="7" t="s">
        <v>2590</v>
      </c>
      <c r="J27" s="8" t="s">
        <v>2589</v>
      </c>
      <c r="K27" s="7" t="s">
        <v>2588</v>
      </c>
      <c r="L27" s="7" t="s">
        <v>2587</v>
      </c>
      <c r="M27" s="3" t="s">
        <v>6</v>
      </c>
      <c r="N27" s="3" t="s">
        <v>2</v>
      </c>
      <c r="O27" s="3" t="s">
        <v>2586</v>
      </c>
      <c r="P27" s="3" t="s">
        <v>2585</v>
      </c>
      <c r="Q27" s="3" t="s">
        <v>3</v>
      </c>
      <c r="R27" s="3">
        <v>6</v>
      </c>
      <c r="S27" s="3">
        <v>124</v>
      </c>
      <c r="T27" s="3" t="s">
        <v>2</v>
      </c>
      <c r="U27" s="7" t="s">
        <v>2209</v>
      </c>
      <c r="V27" s="3" t="s">
        <v>19</v>
      </c>
      <c r="W27" s="3">
        <v>1.403</v>
      </c>
      <c r="X27" s="2" t="s">
        <v>2584</v>
      </c>
    </row>
    <row r="28" spans="1:24" ht="18" customHeight="1">
      <c r="A28" s="7" t="s">
        <v>922</v>
      </c>
      <c r="B28" s="7" t="s">
        <v>932</v>
      </c>
      <c r="C28" s="7" t="s">
        <v>920</v>
      </c>
      <c r="D28" s="7" t="s">
        <v>2583</v>
      </c>
      <c r="E28" s="7" t="s">
        <v>2582</v>
      </c>
      <c r="F28" s="8" t="s">
        <v>2581</v>
      </c>
      <c r="G28" s="3" t="s">
        <v>1622</v>
      </c>
      <c r="H28" s="6" t="s">
        <v>1361</v>
      </c>
      <c r="I28" s="7" t="s">
        <v>970</v>
      </c>
      <c r="J28" s="8" t="s">
        <v>2580</v>
      </c>
      <c r="K28" s="7" t="s">
        <v>2579</v>
      </c>
      <c r="L28" s="7" t="s">
        <v>2578</v>
      </c>
      <c r="M28" s="3" t="s">
        <v>6</v>
      </c>
      <c r="N28" s="3" t="s">
        <v>6</v>
      </c>
      <c r="O28" s="3" t="s">
        <v>2577</v>
      </c>
      <c r="P28" s="3" t="s">
        <v>2576</v>
      </c>
      <c r="Q28" s="3" t="s">
        <v>3</v>
      </c>
      <c r="R28" s="3">
        <v>6</v>
      </c>
      <c r="S28" s="3">
        <v>142</v>
      </c>
      <c r="T28" s="3" t="s">
        <v>2</v>
      </c>
      <c r="U28" s="7" t="s">
        <v>2209</v>
      </c>
      <c r="V28" s="3" t="s">
        <v>19</v>
      </c>
      <c r="W28" s="3">
        <v>3.907</v>
      </c>
      <c r="X28" s="2" t="s">
        <v>2575</v>
      </c>
    </row>
    <row r="29" spans="1:24" ht="18" customHeight="1">
      <c r="A29" s="7" t="s">
        <v>922</v>
      </c>
      <c r="B29" s="7" t="s">
        <v>932</v>
      </c>
      <c r="C29" s="7" t="s">
        <v>920</v>
      </c>
      <c r="D29" s="7" t="s">
        <v>2574</v>
      </c>
      <c r="E29" s="7" t="s">
        <v>2573</v>
      </c>
      <c r="F29" s="8" t="s">
        <v>2572</v>
      </c>
      <c r="G29" s="3" t="s">
        <v>1622</v>
      </c>
      <c r="H29" s="6" t="s">
        <v>195</v>
      </c>
      <c r="I29" s="7" t="s">
        <v>880</v>
      </c>
      <c r="J29" s="8" t="s">
        <v>2571</v>
      </c>
      <c r="K29" s="7" t="s">
        <v>2570</v>
      </c>
      <c r="L29" s="7" t="s">
        <v>2569</v>
      </c>
      <c r="M29" s="3" t="s">
        <v>6</v>
      </c>
      <c r="N29" s="3" t="s">
        <v>6</v>
      </c>
      <c r="O29" s="3" t="s">
        <v>2568</v>
      </c>
      <c r="P29" s="3" t="s">
        <v>2567</v>
      </c>
      <c r="Q29" s="3" t="s">
        <v>3</v>
      </c>
      <c r="R29" s="3">
        <v>6</v>
      </c>
      <c r="S29" s="3">
        <v>118</v>
      </c>
      <c r="T29" s="3" t="s">
        <v>2</v>
      </c>
      <c r="U29" s="7" t="s">
        <v>2209</v>
      </c>
      <c r="V29" s="3" t="s">
        <v>19</v>
      </c>
      <c r="W29" s="3">
        <v>0.87</v>
      </c>
      <c r="X29" s="2" t="s">
        <v>2566</v>
      </c>
    </row>
    <row r="30" spans="1:24" ht="18" customHeight="1">
      <c r="A30" s="7" t="s">
        <v>922</v>
      </c>
      <c r="B30" s="7" t="s">
        <v>932</v>
      </c>
      <c r="C30" s="7" t="s">
        <v>1156</v>
      </c>
      <c r="D30" s="7" t="s">
        <v>2565</v>
      </c>
      <c r="E30" s="7" t="s">
        <v>2564</v>
      </c>
      <c r="F30" s="8" t="s">
        <v>2563</v>
      </c>
      <c r="G30" s="3" t="s">
        <v>1622</v>
      </c>
      <c r="H30" s="6" t="s">
        <v>1361</v>
      </c>
      <c r="I30" s="7" t="s">
        <v>27</v>
      </c>
      <c r="J30" s="8" t="s">
        <v>701</v>
      </c>
      <c r="K30" s="7" t="s">
        <v>2562</v>
      </c>
      <c r="L30" s="7" t="s">
        <v>2561</v>
      </c>
      <c r="M30" s="3" t="s">
        <v>6</v>
      </c>
      <c r="N30" s="3" t="s">
        <v>6</v>
      </c>
      <c r="O30" s="3" t="s">
        <v>2560</v>
      </c>
      <c r="P30" s="3" t="s">
        <v>2559</v>
      </c>
      <c r="Q30" s="3" t="s">
        <v>3</v>
      </c>
      <c r="R30" s="3">
        <v>6</v>
      </c>
      <c r="S30" s="3">
        <v>240</v>
      </c>
      <c r="T30" s="3" t="s">
        <v>2</v>
      </c>
      <c r="U30" s="7" t="s">
        <v>2209</v>
      </c>
      <c r="V30" s="3" t="s">
        <v>19</v>
      </c>
      <c r="W30" s="3">
        <v>3.0680000000000001</v>
      </c>
      <c r="X30" s="2" t="s">
        <v>2558</v>
      </c>
    </row>
    <row r="31" spans="1:24" ht="18" customHeight="1">
      <c r="A31" s="7" t="s">
        <v>922</v>
      </c>
      <c r="B31" s="7" t="s">
        <v>2557</v>
      </c>
      <c r="C31" s="7" t="s">
        <v>2556</v>
      </c>
      <c r="D31" s="7" t="s">
        <v>2555</v>
      </c>
      <c r="E31" s="7" t="s">
        <v>2554</v>
      </c>
      <c r="F31" s="8" t="s">
        <v>2553</v>
      </c>
      <c r="G31" s="3" t="s">
        <v>1622</v>
      </c>
      <c r="H31" s="6" t="s">
        <v>1361</v>
      </c>
      <c r="I31" s="7" t="s">
        <v>880</v>
      </c>
      <c r="J31" s="8" t="s">
        <v>2374</v>
      </c>
      <c r="K31" s="7" t="s">
        <v>2309</v>
      </c>
      <c r="L31" s="7" t="s">
        <v>2552</v>
      </c>
      <c r="M31" s="3" t="s">
        <v>6</v>
      </c>
      <c r="N31" s="3" t="s">
        <v>6</v>
      </c>
      <c r="O31" s="3" t="s">
        <v>2551</v>
      </c>
      <c r="P31" s="3" t="s">
        <v>2550</v>
      </c>
      <c r="Q31" s="3" t="s">
        <v>111</v>
      </c>
      <c r="R31" s="3">
        <v>12</v>
      </c>
      <c r="S31" s="3">
        <v>244</v>
      </c>
      <c r="T31" s="3" t="s">
        <v>2</v>
      </c>
      <c r="U31" s="7" t="s">
        <v>2209</v>
      </c>
      <c r="V31" s="3" t="s">
        <v>19</v>
      </c>
      <c r="W31" s="3">
        <v>3.9089999999999998</v>
      </c>
      <c r="X31" s="2" t="s">
        <v>2549</v>
      </c>
    </row>
    <row r="32" spans="1:24" ht="18" customHeight="1">
      <c r="A32" s="7" t="s">
        <v>898</v>
      </c>
      <c r="B32" s="7" t="s">
        <v>897</v>
      </c>
      <c r="C32" s="7" t="s">
        <v>2531</v>
      </c>
      <c r="D32" s="7" t="s">
        <v>2548</v>
      </c>
      <c r="E32" s="7" t="s">
        <v>2547</v>
      </c>
      <c r="F32" s="8" t="s">
        <v>2546</v>
      </c>
      <c r="G32" s="3" t="s">
        <v>1622</v>
      </c>
      <c r="H32" s="6" t="s">
        <v>1666</v>
      </c>
      <c r="I32" s="7" t="s">
        <v>880</v>
      </c>
      <c r="J32" s="8" t="s">
        <v>2527</v>
      </c>
      <c r="K32" s="7" t="s">
        <v>2545</v>
      </c>
      <c r="L32" s="7" t="s">
        <v>2544</v>
      </c>
      <c r="M32" s="3" t="s">
        <v>6</v>
      </c>
      <c r="N32" s="3" t="s">
        <v>6</v>
      </c>
      <c r="O32" s="3" t="s">
        <v>2543</v>
      </c>
      <c r="P32" s="3" t="s">
        <v>2542</v>
      </c>
      <c r="Q32" s="3" t="s">
        <v>3</v>
      </c>
      <c r="R32" s="3">
        <v>6</v>
      </c>
      <c r="S32" s="3">
        <v>65</v>
      </c>
      <c r="T32" s="3" t="s">
        <v>2</v>
      </c>
      <c r="U32" s="7" t="s">
        <v>2209</v>
      </c>
      <c r="V32" s="3" t="s">
        <v>19</v>
      </c>
      <c r="W32" s="3">
        <v>0.65200000000000002</v>
      </c>
      <c r="X32" s="2" t="s">
        <v>2541</v>
      </c>
    </row>
    <row r="33" spans="1:24" ht="18" customHeight="1">
      <c r="A33" s="7" t="s">
        <v>898</v>
      </c>
      <c r="B33" s="7" t="s">
        <v>897</v>
      </c>
      <c r="C33" s="7" t="s">
        <v>896</v>
      </c>
      <c r="D33" s="7" t="s">
        <v>2540</v>
      </c>
      <c r="E33" s="7" t="s">
        <v>2539</v>
      </c>
      <c r="F33" s="8" t="s">
        <v>2538</v>
      </c>
      <c r="G33" s="3" t="s">
        <v>1622</v>
      </c>
      <c r="H33" s="6" t="s">
        <v>2537</v>
      </c>
      <c r="I33" s="7" t="s">
        <v>880</v>
      </c>
      <c r="J33" s="8" t="s">
        <v>880</v>
      </c>
      <c r="K33" s="7" t="s">
        <v>2536</v>
      </c>
      <c r="L33" s="7" t="s">
        <v>2535</v>
      </c>
      <c r="M33" s="3" t="s">
        <v>6</v>
      </c>
      <c r="N33" s="3" t="s">
        <v>6</v>
      </c>
      <c r="O33" s="3" t="s">
        <v>2534</v>
      </c>
      <c r="P33" s="3" t="s">
        <v>2533</v>
      </c>
      <c r="Q33" s="3" t="s">
        <v>111</v>
      </c>
      <c r="R33" s="3">
        <v>12</v>
      </c>
      <c r="S33" s="3">
        <v>19</v>
      </c>
      <c r="T33" s="3" t="s">
        <v>2</v>
      </c>
      <c r="U33" s="7" t="s">
        <v>2209</v>
      </c>
      <c r="V33" s="3" t="s">
        <v>19</v>
      </c>
      <c r="W33" s="3">
        <v>7.8650000000000002</v>
      </c>
      <c r="X33" s="2" t="s">
        <v>2532</v>
      </c>
    </row>
    <row r="34" spans="1:24" ht="18" customHeight="1">
      <c r="A34" s="7" t="s">
        <v>898</v>
      </c>
      <c r="B34" s="7" t="s">
        <v>897</v>
      </c>
      <c r="C34" s="7" t="s">
        <v>2531</v>
      </c>
      <c r="D34" s="7" t="s">
        <v>2530</v>
      </c>
      <c r="E34" s="7" t="s">
        <v>2529</v>
      </c>
      <c r="F34" s="8" t="s">
        <v>2528</v>
      </c>
      <c r="G34" s="3" t="s">
        <v>1622</v>
      </c>
      <c r="H34" s="6" t="s">
        <v>1666</v>
      </c>
      <c r="I34" s="7" t="s">
        <v>880</v>
      </c>
      <c r="J34" s="8" t="s">
        <v>2527</v>
      </c>
      <c r="K34" s="7" t="s">
        <v>2526</v>
      </c>
      <c r="L34" s="7" t="s">
        <v>2525</v>
      </c>
      <c r="M34" s="3" t="s">
        <v>6</v>
      </c>
      <c r="N34" s="3" t="s">
        <v>6</v>
      </c>
      <c r="O34" s="3" t="s">
        <v>2524</v>
      </c>
      <c r="P34" s="3" t="s">
        <v>2523</v>
      </c>
      <c r="Q34" s="3" t="s">
        <v>3</v>
      </c>
      <c r="R34" s="3">
        <v>6</v>
      </c>
      <c r="S34" s="3">
        <v>37</v>
      </c>
      <c r="T34" s="3" t="s">
        <v>2</v>
      </c>
      <c r="U34" s="7" t="s">
        <v>2209</v>
      </c>
      <c r="V34" s="3" t="s">
        <v>19</v>
      </c>
      <c r="W34" s="3">
        <v>1.36</v>
      </c>
      <c r="X34" s="2" t="s">
        <v>2522</v>
      </c>
    </row>
    <row r="35" spans="1:24" ht="18" customHeight="1">
      <c r="A35" s="7" t="s">
        <v>898</v>
      </c>
      <c r="B35" s="7" t="s">
        <v>897</v>
      </c>
      <c r="C35" s="7" t="s">
        <v>2485</v>
      </c>
      <c r="D35" s="7" t="s">
        <v>2521</v>
      </c>
      <c r="E35" s="7" t="s">
        <v>2520</v>
      </c>
      <c r="F35" s="8" t="s">
        <v>2519</v>
      </c>
      <c r="G35" s="3" t="s">
        <v>1622</v>
      </c>
      <c r="H35" s="6" t="s">
        <v>1666</v>
      </c>
      <c r="I35" s="7" t="s">
        <v>880</v>
      </c>
      <c r="J35" s="8" t="s">
        <v>2481</v>
      </c>
      <c r="K35" s="7" t="s">
        <v>2518</v>
      </c>
      <c r="L35" s="7" t="s">
        <v>2517</v>
      </c>
      <c r="M35" s="3" t="s">
        <v>6</v>
      </c>
      <c r="N35" s="3" t="s">
        <v>6</v>
      </c>
      <c r="O35" s="3" t="s">
        <v>2516</v>
      </c>
      <c r="P35" s="3" t="s">
        <v>2515</v>
      </c>
      <c r="Q35" s="3" t="s">
        <v>3</v>
      </c>
      <c r="R35" s="3">
        <v>6</v>
      </c>
      <c r="S35" s="3">
        <v>83</v>
      </c>
      <c r="T35" s="3" t="s">
        <v>2</v>
      </c>
      <c r="U35" s="7" t="s">
        <v>2209</v>
      </c>
      <c r="V35" s="3" t="s">
        <v>19</v>
      </c>
      <c r="W35" s="3">
        <v>1.2769999999999999</v>
      </c>
      <c r="X35" s="2" t="s">
        <v>2514</v>
      </c>
    </row>
    <row r="36" spans="1:24" ht="18" customHeight="1">
      <c r="A36" s="7" t="s">
        <v>898</v>
      </c>
      <c r="B36" s="7" t="s">
        <v>897</v>
      </c>
      <c r="C36" s="7" t="s">
        <v>1145</v>
      </c>
      <c r="D36" s="7" t="s">
        <v>2513</v>
      </c>
      <c r="E36" s="7" t="s">
        <v>2512</v>
      </c>
      <c r="F36" s="8" t="s">
        <v>2511</v>
      </c>
      <c r="G36" s="3" t="s">
        <v>1622</v>
      </c>
      <c r="H36" s="6" t="s">
        <v>1666</v>
      </c>
      <c r="I36" s="7" t="s">
        <v>27</v>
      </c>
      <c r="J36" s="8" t="s">
        <v>2510</v>
      </c>
      <c r="K36" s="7" t="s">
        <v>2509</v>
      </c>
      <c r="L36" s="7" t="s">
        <v>2508</v>
      </c>
      <c r="M36" s="3" t="s">
        <v>6</v>
      </c>
      <c r="N36" s="3" t="s">
        <v>6</v>
      </c>
      <c r="O36" s="3" t="s">
        <v>2507</v>
      </c>
      <c r="P36" s="3" t="s">
        <v>2506</v>
      </c>
      <c r="Q36" s="3" t="s">
        <v>3</v>
      </c>
      <c r="R36" s="3">
        <v>6</v>
      </c>
      <c r="S36" s="3">
        <v>97</v>
      </c>
      <c r="T36" s="3" t="s">
        <v>2</v>
      </c>
      <c r="U36" s="7" t="s">
        <v>2209</v>
      </c>
      <c r="V36" s="3" t="s">
        <v>19</v>
      </c>
      <c r="W36" s="3">
        <v>7.6239999999999997</v>
      </c>
      <c r="X36" s="2" t="s">
        <v>2505</v>
      </c>
    </row>
    <row r="37" spans="1:24" ht="18" customHeight="1">
      <c r="A37" s="7" t="s">
        <v>898</v>
      </c>
      <c r="B37" s="7" t="s">
        <v>897</v>
      </c>
      <c r="C37" s="7" t="s">
        <v>1145</v>
      </c>
      <c r="D37" s="7" t="s">
        <v>2504</v>
      </c>
      <c r="E37" s="7" t="s">
        <v>2503</v>
      </c>
      <c r="F37" s="8" t="s">
        <v>2502</v>
      </c>
      <c r="G37" s="3" t="s">
        <v>1622</v>
      </c>
      <c r="H37" s="6" t="s">
        <v>195</v>
      </c>
      <c r="I37" s="7" t="s">
        <v>880</v>
      </c>
      <c r="J37" s="8" t="s">
        <v>2501</v>
      </c>
      <c r="K37" s="7" t="s">
        <v>2500</v>
      </c>
      <c r="L37" s="7" t="s">
        <v>2499</v>
      </c>
      <c r="M37" s="3" t="s">
        <v>6</v>
      </c>
      <c r="N37" s="3" t="s">
        <v>6</v>
      </c>
      <c r="O37" s="3" t="s">
        <v>2498</v>
      </c>
      <c r="P37" s="3" t="s">
        <v>2497</v>
      </c>
      <c r="Q37" s="3" t="s">
        <v>3</v>
      </c>
      <c r="R37" s="3">
        <v>6</v>
      </c>
      <c r="S37" s="3">
        <v>146</v>
      </c>
      <c r="T37" s="3" t="s">
        <v>2</v>
      </c>
      <c r="U37" s="7" t="s">
        <v>2209</v>
      </c>
      <c r="V37" s="3" t="s">
        <v>19</v>
      </c>
      <c r="W37" s="3">
        <v>3.8849999999999998</v>
      </c>
      <c r="X37" s="2" t="s">
        <v>2496</v>
      </c>
    </row>
    <row r="38" spans="1:24" ht="18" customHeight="1">
      <c r="A38" s="7" t="s">
        <v>898</v>
      </c>
      <c r="B38" s="7" t="s">
        <v>897</v>
      </c>
      <c r="C38" s="7" t="s">
        <v>2447</v>
      </c>
      <c r="D38" s="7" t="s">
        <v>2495</v>
      </c>
      <c r="E38" s="7" t="s">
        <v>2494</v>
      </c>
      <c r="F38" s="8" t="s">
        <v>2493</v>
      </c>
      <c r="G38" s="3" t="s">
        <v>1622</v>
      </c>
      <c r="H38" s="6" t="s">
        <v>1666</v>
      </c>
      <c r="I38" s="7" t="s">
        <v>2492</v>
      </c>
      <c r="J38" s="8" t="s">
        <v>2491</v>
      </c>
      <c r="K38" s="7" t="s">
        <v>2490</v>
      </c>
      <c r="L38" s="7" t="s">
        <v>2489</v>
      </c>
      <c r="M38" s="3" t="s">
        <v>2</v>
      </c>
      <c r="N38" s="3" t="s">
        <v>6</v>
      </c>
      <c r="O38" s="3" t="s">
        <v>2488</v>
      </c>
      <c r="P38" s="3" t="s">
        <v>2487</v>
      </c>
      <c r="Q38" s="3" t="s">
        <v>111</v>
      </c>
      <c r="R38" s="3">
        <v>12</v>
      </c>
      <c r="S38" s="3">
        <v>79</v>
      </c>
      <c r="T38" s="3" t="s">
        <v>2</v>
      </c>
      <c r="U38" s="7" t="s">
        <v>2209</v>
      </c>
      <c r="V38" s="3" t="s">
        <v>19</v>
      </c>
      <c r="W38" s="3">
        <v>4.0830000000000002</v>
      </c>
      <c r="X38" s="2" t="s">
        <v>2486</v>
      </c>
    </row>
    <row r="39" spans="1:24" ht="18" customHeight="1">
      <c r="A39" s="7" t="s">
        <v>898</v>
      </c>
      <c r="B39" s="7" t="s">
        <v>897</v>
      </c>
      <c r="C39" s="7" t="s">
        <v>2485</v>
      </c>
      <c r="D39" s="7" t="s">
        <v>2484</v>
      </c>
      <c r="E39" s="7" t="s">
        <v>2483</v>
      </c>
      <c r="F39" s="8" t="s">
        <v>2482</v>
      </c>
      <c r="G39" s="3" t="s">
        <v>1622</v>
      </c>
      <c r="H39" s="6" t="s">
        <v>195</v>
      </c>
      <c r="I39" s="7" t="s">
        <v>880</v>
      </c>
      <c r="J39" s="8" t="s">
        <v>2481</v>
      </c>
      <c r="K39" s="7" t="s">
        <v>2480</v>
      </c>
      <c r="L39" s="7" t="s">
        <v>2479</v>
      </c>
      <c r="M39" s="3" t="s">
        <v>6</v>
      </c>
      <c r="N39" s="3" t="s">
        <v>6</v>
      </c>
      <c r="O39" s="3" t="s">
        <v>2478</v>
      </c>
      <c r="P39" s="3" t="s">
        <v>2477</v>
      </c>
      <c r="Q39" s="3" t="s">
        <v>3</v>
      </c>
      <c r="R39" s="3">
        <v>6</v>
      </c>
      <c r="S39" s="3">
        <v>121</v>
      </c>
      <c r="T39" s="3" t="s">
        <v>2</v>
      </c>
      <c r="U39" s="7" t="s">
        <v>2209</v>
      </c>
      <c r="V39" s="3" t="s">
        <v>19</v>
      </c>
      <c r="W39" s="3">
        <v>6.968</v>
      </c>
      <c r="X39" s="2" t="s">
        <v>2476</v>
      </c>
    </row>
    <row r="40" spans="1:24" ht="18" customHeight="1">
      <c r="A40" s="7" t="s">
        <v>898</v>
      </c>
      <c r="B40" s="7" t="s">
        <v>897</v>
      </c>
      <c r="C40" s="7" t="s">
        <v>1145</v>
      </c>
      <c r="D40" s="7" t="s">
        <v>2475</v>
      </c>
      <c r="E40" s="7" t="s">
        <v>2474</v>
      </c>
      <c r="F40" s="8" t="s">
        <v>2473</v>
      </c>
      <c r="G40" s="3" t="s">
        <v>1622</v>
      </c>
      <c r="H40" s="6" t="s">
        <v>195</v>
      </c>
      <c r="I40" s="7" t="s">
        <v>2472</v>
      </c>
      <c r="J40" s="8" t="s">
        <v>2471</v>
      </c>
      <c r="K40" s="7" t="s">
        <v>2470</v>
      </c>
      <c r="L40" s="7" t="s">
        <v>2469</v>
      </c>
      <c r="M40" s="3" t="s">
        <v>2</v>
      </c>
      <c r="N40" s="3" t="s">
        <v>6</v>
      </c>
      <c r="O40" s="3" t="s">
        <v>2468</v>
      </c>
      <c r="P40" s="3" t="s">
        <v>2467</v>
      </c>
      <c r="Q40" s="3" t="s">
        <v>3</v>
      </c>
      <c r="R40" s="3">
        <v>6</v>
      </c>
      <c r="S40" s="3">
        <v>135</v>
      </c>
      <c r="T40" s="3" t="s">
        <v>2</v>
      </c>
      <c r="U40" s="7" t="s">
        <v>2209</v>
      </c>
      <c r="V40" s="3" t="s">
        <v>19</v>
      </c>
      <c r="W40" s="3">
        <v>3.8889999999999998</v>
      </c>
      <c r="X40" s="2" t="s">
        <v>2466</v>
      </c>
    </row>
    <row r="41" spans="1:24" ht="18" customHeight="1">
      <c r="A41" s="7" t="s">
        <v>898</v>
      </c>
      <c r="B41" s="7" t="s">
        <v>897</v>
      </c>
      <c r="C41" s="7" t="s">
        <v>1145</v>
      </c>
      <c r="D41" s="7" t="s">
        <v>2465</v>
      </c>
      <c r="E41" s="7" t="s">
        <v>2464</v>
      </c>
      <c r="F41" s="8" t="s">
        <v>2463</v>
      </c>
      <c r="G41" s="3" t="s">
        <v>1622</v>
      </c>
      <c r="H41" s="6" t="s">
        <v>195</v>
      </c>
      <c r="I41" s="7" t="s">
        <v>27</v>
      </c>
      <c r="J41" s="8" t="s">
        <v>701</v>
      </c>
      <c r="K41" s="7" t="s">
        <v>2462</v>
      </c>
      <c r="L41" s="7" t="s">
        <v>2461</v>
      </c>
      <c r="M41" s="3" t="s">
        <v>6</v>
      </c>
      <c r="N41" s="3" t="s">
        <v>6</v>
      </c>
      <c r="O41" s="3" t="s">
        <v>2460</v>
      </c>
      <c r="P41" s="3" t="s">
        <v>2459</v>
      </c>
      <c r="Q41" s="3" t="s">
        <v>3</v>
      </c>
      <c r="R41" s="3">
        <v>6</v>
      </c>
      <c r="S41" s="3">
        <v>161</v>
      </c>
      <c r="T41" s="3" t="s">
        <v>2</v>
      </c>
      <c r="U41" s="7" t="s">
        <v>2209</v>
      </c>
      <c r="V41" s="3" t="s">
        <v>19</v>
      </c>
      <c r="W41" s="3">
        <v>4.5350000000000001</v>
      </c>
      <c r="X41" s="2" t="s">
        <v>2458</v>
      </c>
    </row>
    <row r="42" spans="1:24" ht="18" customHeight="1">
      <c r="A42" s="7" t="s">
        <v>898</v>
      </c>
      <c r="B42" s="7" t="s">
        <v>897</v>
      </c>
      <c r="C42" s="7" t="s">
        <v>2447</v>
      </c>
      <c r="D42" s="7" t="s">
        <v>2457</v>
      </c>
      <c r="E42" s="7" t="s">
        <v>2456</v>
      </c>
      <c r="F42" s="8" t="s">
        <v>2455</v>
      </c>
      <c r="G42" s="3" t="s">
        <v>1622</v>
      </c>
      <c r="H42" s="6" t="s">
        <v>195</v>
      </c>
      <c r="I42" s="7" t="s">
        <v>2454</v>
      </c>
      <c r="J42" s="8" t="s">
        <v>2453</v>
      </c>
      <c r="K42" s="7" t="s">
        <v>2452</v>
      </c>
      <c r="L42" s="7" t="s">
        <v>2451</v>
      </c>
      <c r="M42" s="3" t="s">
        <v>6</v>
      </c>
      <c r="N42" s="3" t="s">
        <v>6</v>
      </c>
      <c r="O42" s="3" t="s">
        <v>2450</v>
      </c>
      <c r="P42" s="3" t="s">
        <v>2449</v>
      </c>
      <c r="Q42" s="3" t="s">
        <v>111</v>
      </c>
      <c r="R42" s="3">
        <v>12</v>
      </c>
      <c r="S42" s="3">
        <v>349</v>
      </c>
      <c r="T42" s="3" t="s">
        <v>2</v>
      </c>
      <c r="U42" s="7" t="s">
        <v>2209</v>
      </c>
      <c r="V42" s="3" t="s">
        <v>19</v>
      </c>
      <c r="W42" s="3">
        <v>2.2570000000000001</v>
      </c>
      <c r="X42" s="2" t="s">
        <v>2448</v>
      </c>
    </row>
    <row r="43" spans="1:24" ht="18" customHeight="1">
      <c r="A43" s="5" t="s">
        <v>898</v>
      </c>
      <c r="B43" s="5" t="s">
        <v>897</v>
      </c>
      <c r="C43" s="7" t="s">
        <v>2447</v>
      </c>
      <c r="D43" s="7" t="s">
        <v>2446</v>
      </c>
      <c r="E43" s="10" t="s">
        <v>2445</v>
      </c>
      <c r="F43" s="38" t="s">
        <v>2444</v>
      </c>
      <c r="G43" s="4" t="s">
        <v>1622</v>
      </c>
      <c r="H43" s="6" t="s">
        <v>2443</v>
      </c>
      <c r="I43" s="5" t="s">
        <v>2442</v>
      </c>
      <c r="J43" s="10" t="s">
        <v>2441</v>
      </c>
      <c r="K43" s="9" t="s">
        <v>2440</v>
      </c>
      <c r="L43" s="9" t="s">
        <v>2439</v>
      </c>
      <c r="M43" s="4" t="s">
        <v>6</v>
      </c>
      <c r="N43" s="4" t="s">
        <v>2</v>
      </c>
      <c r="O43" s="4" t="s">
        <v>2438</v>
      </c>
      <c r="P43" s="4" t="s">
        <v>2437</v>
      </c>
      <c r="Q43" s="13" t="s">
        <v>3</v>
      </c>
      <c r="R43" s="4">
        <v>6</v>
      </c>
      <c r="S43" s="3">
        <v>24</v>
      </c>
      <c r="T43" s="4" t="s">
        <v>2</v>
      </c>
      <c r="U43" s="7" t="s">
        <v>2209</v>
      </c>
      <c r="V43" s="4"/>
      <c r="W43" s="3">
        <v>2.3610000000000002</v>
      </c>
      <c r="X43" s="2" t="s">
        <v>2436</v>
      </c>
    </row>
    <row r="44" spans="1:24" ht="18" customHeight="1">
      <c r="A44" s="7" t="s">
        <v>898</v>
      </c>
      <c r="B44" s="7" t="s">
        <v>2435</v>
      </c>
      <c r="C44" s="7" t="s">
        <v>2434</v>
      </c>
      <c r="D44" s="7" t="s">
        <v>2433</v>
      </c>
      <c r="E44" s="7" t="s">
        <v>2432</v>
      </c>
      <c r="F44" s="8" t="s">
        <v>2431</v>
      </c>
      <c r="G44" s="3" t="s">
        <v>1622</v>
      </c>
      <c r="H44" s="6" t="s">
        <v>195</v>
      </c>
      <c r="I44" s="7" t="s">
        <v>880</v>
      </c>
      <c r="J44" s="8" t="s">
        <v>2282</v>
      </c>
      <c r="K44" s="7" t="s">
        <v>2281</v>
      </c>
      <c r="L44" s="7" t="s">
        <v>2430</v>
      </c>
      <c r="M44" s="3" t="s">
        <v>2</v>
      </c>
      <c r="N44" s="3" t="s">
        <v>6</v>
      </c>
      <c r="O44" s="3" t="s">
        <v>2429</v>
      </c>
      <c r="P44" s="3" t="s">
        <v>2428</v>
      </c>
      <c r="Q44" s="3" t="s">
        <v>3</v>
      </c>
      <c r="R44" s="3">
        <v>6</v>
      </c>
      <c r="S44" s="3">
        <v>125</v>
      </c>
      <c r="T44" s="3" t="s">
        <v>2</v>
      </c>
      <c r="U44" s="7" t="s">
        <v>2209</v>
      </c>
      <c r="V44" s="3" t="s">
        <v>19</v>
      </c>
      <c r="W44" s="3">
        <v>5.2039999999999997</v>
      </c>
      <c r="X44" s="2" t="s">
        <v>2427</v>
      </c>
    </row>
    <row r="45" spans="1:24" ht="18" customHeight="1">
      <c r="A45" s="7" t="s">
        <v>853</v>
      </c>
      <c r="B45" s="7" t="s">
        <v>852</v>
      </c>
      <c r="C45" s="7" t="s">
        <v>2323</v>
      </c>
      <c r="D45" s="7" t="s">
        <v>2426</v>
      </c>
      <c r="E45" s="7" t="s">
        <v>2425</v>
      </c>
      <c r="F45" s="8" t="s">
        <v>2424</v>
      </c>
      <c r="G45" s="3" t="s">
        <v>1622</v>
      </c>
      <c r="H45" s="6" t="s">
        <v>1739</v>
      </c>
      <c r="I45" s="7" t="s">
        <v>2423</v>
      </c>
      <c r="J45" s="8" t="s">
        <v>2422</v>
      </c>
      <c r="K45" s="7" t="s">
        <v>2421</v>
      </c>
      <c r="L45" s="37" t="s">
        <v>2420</v>
      </c>
      <c r="M45" s="3" t="s">
        <v>6</v>
      </c>
      <c r="N45" s="3" t="s">
        <v>6</v>
      </c>
      <c r="O45" s="3" t="s">
        <v>2419</v>
      </c>
      <c r="P45" s="3" t="s">
        <v>2418</v>
      </c>
      <c r="Q45" s="3" t="s">
        <v>21</v>
      </c>
      <c r="R45" s="3">
        <v>4</v>
      </c>
      <c r="S45" s="3">
        <v>27</v>
      </c>
      <c r="T45" s="3" t="s">
        <v>2</v>
      </c>
      <c r="U45" s="7" t="s">
        <v>2209</v>
      </c>
      <c r="V45" s="3"/>
      <c r="W45" s="3">
        <v>6.7789999999999999</v>
      </c>
      <c r="X45" s="2" t="s">
        <v>2417</v>
      </c>
    </row>
    <row r="46" spans="1:24" ht="18" customHeight="1">
      <c r="A46" s="7" t="s">
        <v>853</v>
      </c>
      <c r="B46" s="7" t="s">
        <v>852</v>
      </c>
      <c r="C46" s="7" t="s">
        <v>2276</v>
      </c>
      <c r="D46" s="7" t="s">
        <v>2416</v>
      </c>
      <c r="E46" s="7" t="s">
        <v>2415</v>
      </c>
      <c r="F46" s="8" t="s">
        <v>2414</v>
      </c>
      <c r="G46" s="3" t="s">
        <v>1622</v>
      </c>
      <c r="H46" s="6" t="s">
        <v>1739</v>
      </c>
      <c r="I46" s="7" t="s">
        <v>333</v>
      </c>
      <c r="J46" s="8" t="s">
        <v>2413</v>
      </c>
      <c r="K46" s="7" t="s">
        <v>2412</v>
      </c>
      <c r="L46" s="24" t="s">
        <v>2411</v>
      </c>
      <c r="M46" s="3" t="s">
        <v>6</v>
      </c>
      <c r="N46" s="3" t="s">
        <v>2</v>
      </c>
      <c r="O46" s="3" t="s">
        <v>2410</v>
      </c>
      <c r="P46" s="3" t="s">
        <v>2409</v>
      </c>
      <c r="Q46" s="3" t="s">
        <v>21</v>
      </c>
      <c r="R46" s="3" t="s">
        <v>2408</v>
      </c>
      <c r="S46" s="3">
        <v>25</v>
      </c>
      <c r="T46" s="3" t="s">
        <v>2</v>
      </c>
      <c r="U46" s="7" t="s">
        <v>2209</v>
      </c>
      <c r="V46" s="3" t="s">
        <v>19</v>
      </c>
      <c r="W46" s="3">
        <v>7.2350000000000003</v>
      </c>
      <c r="X46" s="2" t="s">
        <v>2407</v>
      </c>
    </row>
    <row r="47" spans="1:24" ht="18" customHeight="1">
      <c r="A47" s="7" t="s">
        <v>853</v>
      </c>
      <c r="B47" s="7" t="s">
        <v>852</v>
      </c>
      <c r="C47" s="7" t="s">
        <v>885</v>
      </c>
      <c r="D47" s="7" t="s">
        <v>2406</v>
      </c>
      <c r="E47" s="7" t="s">
        <v>2405</v>
      </c>
      <c r="F47" s="8" t="s">
        <v>2404</v>
      </c>
      <c r="G47" s="3" t="s">
        <v>1622</v>
      </c>
      <c r="H47" s="6" t="s">
        <v>1666</v>
      </c>
      <c r="I47" s="7" t="s">
        <v>27</v>
      </c>
      <c r="J47" s="8" t="s">
        <v>2403</v>
      </c>
      <c r="K47" s="7" t="s">
        <v>2402</v>
      </c>
      <c r="L47" s="24" t="s">
        <v>2401</v>
      </c>
      <c r="M47" s="3" t="s">
        <v>6</v>
      </c>
      <c r="N47" s="3" t="s">
        <v>6</v>
      </c>
      <c r="O47" s="3" t="s">
        <v>2400</v>
      </c>
      <c r="P47" s="3" t="s">
        <v>2399</v>
      </c>
      <c r="Q47" s="3" t="s">
        <v>3</v>
      </c>
      <c r="R47" s="3">
        <v>6</v>
      </c>
      <c r="S47" s="3">
        <v>54</v>
      </c>
      <c r="T47" s="3" t="s">
        <v>2</v>
      </c>
      <c r="U47" s="7" t="s">
        <v>2209</v>
      </c>
      <c r="V47" s="3" t="s">
        <v>19</v>
      </c>
      <c r="W47" s="3">
        <v>1.784</v>
      </c>
      <c r="X47" s="2" t="s">
        <v>2398</v>
      </c>
    </row>
    <row r="48" spans="1:24" ht="18" customHeight="1">
      <c r="A48" s="7" t="s">
        <v>853</v>
      </c>
      <c r="B48" s="7" t="s">
        <v>852</v>
      </c>
      <c r="C48" s="7" t="s">
        <v>885</v>
      </c>
      <c r="D48" s="7" t="s">
        <v>2397</v>
      </c>
      <c r="E48" s="7" t="s">
        <v>2396</v>
      </c>
      <c r="F48" s="8" t="s">
        <v>2395</v>
      </c>
      <c r="G48" s="3" t="s">
        <v>1622</v>
      </c>
      <c r="H48" s="6" t="s">
        <v>1666</v>
      </c>
      <c r="I48" s="7" t="s">
        <v>880</v>
      </c>
      <c r="J48" s="8" t="s">
        <v>2394</v>
      </c>
      <c r="K48" s="7" t="s">
        <v>2393</v>
      </c>
      <c r="L48" s="24" t="s">
        <v>2392</v>
      </c>
      <c r="M48" s="3" t="s">
        <v>6</v>
      </c>
      <c r="N48" s="3" t="s">
        <v>6</v>
      </c>
      <c r="O48" s="3" t="s">
        <v>2391</v>
      </c>
      <c r="P48" s="3" t="s">
        <v>2390</v>
      </c>
      <c r="Q48" s="3" t="s">
        <v>3</v>
      </c>
      <c r="R48" s="3">
        <v>6</v>
      </c>
      <c r="S48" s="3">
        <v>78</v>
      </c>
      <c r="T48" s="3" t="s">
        <v>2</v>
      </c>
      <c r="U48" s="7" t="s">
        <v>2209</v>
      </c>
      <c r="V48" s="3" t="s">
        <v>19</v>
      </c>
      <c r="W48" s="3">
        <v>0.97899999999999998</v>
      </c>
      <c r="X48" s="2" t="s">
        <v>2389</v>
      </c>
    </row>
    <row r="49" spans="1:24" ht="18" customHeight="1">
      <c r="A49" s="7" t="s">
        <v>853</v>
      </c>
      <c r="B49" s="7" t="s">
        <v>852</v>
      </c>
      <c r="C49" s="7" t="s">
        <v>2388</v>
      </c>
      <c r="D49" s="7" t="s">
        <v>2387</v>
      </c>
      <c r="E49" s="7" t="s">
        <v>2386</v>
      </c>
      <c r="F49" s="8" t="s">
        <v>2385</v>
      </c>
      <c r="G49" s="3" t="s">
        <v>1622</v>
      </c>
      <c r="H49" s="6" t="s">
        <v>195</v>
      </c>
      <c r="I49" s="7" t="s">
        <v>2384</v>
      </c>
      <c r="J49" s="8" t="s">
        <v>2383</v>
      </c>
      <c r="K49" s="7" t="s">
        <v>2382</v>
      </c>
      <c r="L49" s="24" t="s">
        <v>2381</v>
      </c>
      <c r="M49" s="3" t="s">
        <v>6</v>
      </c>
      <c r="N49" s="3" t="s">
        <v>6</v>
      </c>
      <c r="O49" s="3" t="s">
        <v>2380</v>
      </c>
      <c r="P49" s="3" t="s">
        <v>2379</v>
      </c>
      <c r="Q49" s="3" t="s">
        <v>3</v>
      </c>
      <c r="R49" s="3">
        <v>6</v>
      </c>
      <c r="S49" s="3">
        <v>62</v>
      </c>
      <c r="T49" s="3" t="s">
        <v>2</v>
      </c>
      <c r="U49" s="7" t="s">
        <v>2209</v>
      </c>
      <c r="V49" s="3" t="s">
        <v>19</v>
      </c>
      <c r="W49" s="3">
        <v>3.609</v>
      </c>
      <c r="X49" s="2" t="s">
        <v>2378</v>
      </c>
    </row>
    <row r="50" spans="1:24" ht="18" customHeight="1">
      <c r="A50" s="7" t="s">
        <v>853</v>
      </c>
      <c r="B50" s="7" t="s">
        <v>852</v>
      </c>
      <c r="C50" s="7" t="s">
        <v>885</v>
      </c>
      <c r="D50" s="7" t="s">
        <v>2377</v>
      </c>
      <c r="E50" s="7" t="s">
        <v>2376</v>
      </c>
      <c r="F50" s="8" t="s">
        <v>2375</v>
      </c>
      <c r="G50" s="3" t="s">
        <v>1622</v>
      </c>
      <c r="H50" s="6" t="s">
        <v>195</v>
      </c>
      <c r="I50" s="7" t="s">
        <v>880</v>
      </c>
      <c r="J50" s="8" t="s">
        <v>2374</v>
      </c>
      <c r="K50" s="7" t="s">
        <v>2309</v>
      </c>
      <c r="L50" s="24" t="s">
        <v>2373</v>
      </c>
      <c r="M50" s="3" t="s">
        <v>6</v>
      </c>
      <c r="N50" s="3" t="s">
        <v>6</v>
      </c>
      <c r="O50" s="3" t="s">
        <v>2372</v>
      </c>
      <c r="P50" s="3" t="s">
        <v>2371</v>
      </c>
      <c r="Q50" s="3" t="s">
        <v>3</v>
      </c>
      <c r="R50" s="3">
        <v>6</v>
      </c>
      <c r="S50" s="3">
        <v>120</v>
      </c>
      <c r="T50" s="3" t="s">
        <v>2</v>
      </c>
      <c r="U50" s="7" t="s">
        <v>2209</v>
      </c>
      <c r="V50" s="3" t="s">
        <v>19</v>
      </c>
      <c r="W50" s="3">
        <v>2.97</v>
      </c>
      <c r="X50" s="2" t="s">
        <v>2370</v>
      </c>
    </row>
    <row r="51" spans="1:24" ht="18" customHeight="1">
      <c r="A51" s="7" t="s">
        <v>853</v>
      </c>
      <c r="B51" s="7" t="s">
        <v>852</v>
      </c>
      <c r="C51" s="7" t="s">
        <v>2295</v>
      </c>
      <c r="D51" s="7" t="s">
        <v>2369</v>
      </c>
      <c r="E51" s="7" t="s">
        <v>2368</v>
      </c>
      <c r="F51" s="8" t="s">
        <v>2367</v>
      </c>
      <c r="G51" s="3" t="s">
        <v>1622</v>
      </c>
      <c r="H51" s="6" t="s">
        <v>1666</v>
      </c>
      <c r="I51" s="7" t="s">
        <v>27</v>
      </c>
      <c r="J51" s="8" t="s">
        <v>2366</v>
      </c>
      <c r="K51" s="7" t="s">
        <v>2365</v>
      </c>
      <c r="L51" s="24" t="s">
        <v>2364</v>
      </c>
      <c r="M51" s="3" t="s">
        <v>6</v>
      </c>
      <c r="N51" s="3" t="s">
        <v>6</v>
      </c>
      <c r="O51" s="3" t="s">
        <v>2363</v>
      </c>
      <c r="P51" s="3" t="s">
        <v>2362</v>
      </c>
      <c r="Q51" s="3" t="s">
        <v>3</v>
      </c>
      <c r="R51" s="3">
        <v>6</v>
      </c>
      <c r="S51" s="3">
        <v>107</v>
      </c>
      <c r="T51" s="3" t="s">
        <v>2</v>
      </c>
      <c r="U51" s="7" t="s">
        <v>2209</v>
      </c>
      <c r="V51" s="3" t="s">
        <v>19</v>
      </c>
      <c r="W51" s="3">
        <v>4.4790000000000001</v>
      </c>
      <c r="X51" s="2" t="s">
        <v>2361</v>
      </c>
    </row>
    <row r="52" spans="1:24" ht="18" customHeight="1">
      <c r="A52" s="7" t="s">
        <v>853</v>
      </c>
      <c r="B52" s="7" t="s">
        <v>852</v>
      </c>
      <c r="C52" s="7" t="s">
        <v>2360</v>
      </c>
      <c r="D52" s="7" t="s">
        <v>2359</v>
      </c>
      <c r="E52" s="7" t="s">
        <v>2358</v>
      </c>
      <c r="F52" s="8" t="s">
        <v>2357</v>
      </c>
      <c r="G52" s="3" t="s">
        <v>1622</v>
      </c>
      <c r="H52" s="6" t="s">
        <v>1666</v>
      </c>
      <c r="I52" s="7" t="s">
        <v>2356</v>
      </c>
      <c r="J52" s="8" t="s">
        <v>2355</v>
      </c>
      <c r="K52" s="7" t="s">
        <v>2354</v>
      </c>
      <c r="L52" s="24" t="s">
        <v>2353</v>
      </c>
      <c r="M52" s="3" t="s">
        <v>6</v>
      </c>
      <c r="N52" s="3" t="s">
        <v>2</v>
      </c>
      <c r="O52" s="3" t="s">
        <v>2352</v>
      </c>
      <c r="P52" s="3" t="s">
        <v>2351</v>
      </c>
      <c r="Q52" s="3" t="s">
        <v>111</v>
      </c>
      <c r="R52" s="3">
        <v>12</v>
      </c>
      <c r="S52" s="3">
        <v>157</v>
      </c>
      <c r="T52" s="3" t="s">
        <v>2</v>
      </c>
      <c r="U52" s="7" t="s">
        <v>2209</v>
      </c>
      <c r="V52" s="3" t="s">
        <v>19</v>
      </c>
      <c r="W52" s="3">
        <v>3.6320000000000001</v>
      </c>
      <c r="X52" s="2" t="s">
        <v>2350</v>
      </c>
    </row>
    <row r="53" spans="1:24" ht="18" customHeight="1">
      <c r="A53" s="7" t="s">
        <v>853</v>
      </c>
      <c r="B53" s="7" t="s">
        <v>852</v>
      </c>
      <c r="C53" s="7" t="s">
        <v>885</v>
      </c>
      <c r="D53" s="7" t="s">
        <v>2349</v>
      </c>
      <c r="E53" s="7" t="s">
        <v>2348</v>
      </c>
      <c r="F53" s="8" t="s">
        <v>2347</v>
      </c>
      <c r="G53" s="3" t="s">
        <v>1622</v>
      </c>
      <c r="H53" s="6" t="s">
        <v>1361</v>
      </c>
      <c r="I53" s="7" t="s">
        <v>880</v>
      </c>
      <c r="J53" s="8" t="s">
        <v>2346</v>
      </c>
      <c r="K53" s="7" t="s">
        <v>2345</v>
      </c>
      <c r="L53" s="24" t="s">
        <v>2344</v>
      </c>
      <c r="M53" s="3" t="s">
        <v>2</v>
      </c>
      <c r="N53" s="3" t="s">
        <v>6</v>
      </c>
      <c r="O53" s="3" t="s">
        <v>2343</v>
      </c>
      <c r="P53" s="3" t="s">
        <v>2342</v>
      </c>
      <c r="Q53" s="3" t="s">
        <v>3</v>
      </c>
      <c r="R53" s="3">
        <v>6</v>
      </c>
      <c r="S53" s="3">
        <v>123</v>
      </c>
      <c r="T53" s="3" t="s">
        <v>2</v>
      </c>
      <c r="U53" s="7"/>
      <c r="V53" s="3" t="s">
        <v>19</v>
      </c>
      <c r="W53" s="3">
        <v>1.3009999999999999</v>
      </c>
      <c r="X53" s="2" t="s">
        <v>2341</v>
      </c>
    </row>
    <row r="54" spans="1:24" ht="18" customHeight="1">
      <c r="A54" s="7" t="s">
        <v>853</v>
      </c>
      <c r="B54" s="7" t="s">
        <v>852</v>
      </c>
      <c r="C54" s="7" t="s">
        <v>2230</v>
      </c>
      <c r="D54" s="7" t="s">
        <v>2340</v>
      </c>
      <c r="E54" s="7" t="s">
        <v>2339</v>
      </c>
      <c r="F54" s="8" t="s">
        <v>2338</v>
      </c>
      <c r="G54" s="3" t="s">
        <v>1622</v>
      </c>
      <c r="H54" s="6" t="s">
        <v>1666</v>
      </c>
      <c r="I54" s="7" t="s">
        <v>117</v>
      </c>
      <c r="J54" s="8" t="s">
        <v>2337</v>
      </c>
      <c r="K54" s="7" t="s">
        <v>2328</v>
      </c>
      <c r="L54" s="24" t="s">
        <v>2336</v>
      </c>
      <c r="M54" s="3" t="s">
        <v>6</v>
      </c>
      <c r="N54" s="3" t="s">
        <v>2</v>
      </c>
      <c r="O54" s="3" t="s">
        <v>2335</v>
      </c>
      <c r="P54" s="3" t="s">
        <v>2334</v>
      </c>
      <c r="Q54" s="3" t="s">
        <v>111</v>
      </c>
      <c r="R54" s="3">
        <v>12</v>
      </c>
      <c r="S54" s="3">
        <v>170</v>
      </c>
      <c r="T54" s="3" t="s">
        <v>2</v>
      </c>
      <c r="U54" s="7" t="s">
        <v>2209</v>
      </c>
      <c r="V54" s="3" t="s">
        <v>19</v>
      </c>
      <c r="W54" s="3">
        <v>2.044</v>
      </c>
      <c r="X54" s="2" t="s">
        <v>2333</v>
      </c>
    </row>
    <row r="55" spans="1:24" ht="18" customHeight="1">
      <c r="A55" s="7" t="s">
        <v>853</v>
      </c>
      <c r="B55" s="7" t="s">
        <v>852</v>
      </c>
      <c r="C55" s="7" t="s">
        <v>2230</v>
      </c>
      <c r="D55" s="7" t="s">
        <v>2332</v>
      </c>
      <c r="E55" s="7" t="s">
        <v>2331</v>
      </c>
      <c r="F55" s="8" t="s">
        <v>2330</v>
      </c>
      <c r="G55" s="3" t="s">
        <v>1622</v>
      </c>
      <c r="H55" s="6" t="s">
        <v>195</v>
      </c>
      <c r="I55" s="7" t="s">
        <v>880</v>
      </c>
      <c r="J55" s="8" t="s">
        <v>2329</v>
      </c>
      <c r="K55" s="7" t="s">
        <v>2328</v>
      </c>
      <c r="L55" s="24" t="s">
        <v>2327</v>
      </c>
      <c r="M55" s="3" t="s">
        <v>6</v>
      </c>
      <c r="N55" s="3" t="s">
        <v>6</v>
      </c>
      <c r="O55" s="3" t="s">
        <v>2326</v>
      </c>
      <c r="P55" s="3" t="s">
        <v>2325</v>
      </c>
      <c r="Q55" s="3" t="s">
        <v>111</v>
      </c>
      <c r="R55" s="3">
        <v>12</v>
      </c>
      <c r="S55" s="3">
        <v>207</v>
      </c>
      <c r="T55" s="3" t="s">
        <v>2</v>
      </c>
      <c r="U55" s="7" t="s">
        <v>1803</v>
      </c>
      <c r="V55" s="3" t="s">
        <v>19</v>
      </c>
      <c r="W55" s="3">
        <v>4.9870000000000001</v>
      </c>
      <c r="X55" s="2" t="s">
        <v>2324</v>
      </c>
    </row>
    <row r="56" spans="1:24" ht="18" customHeight="1">
      <c r="A56" s="7" t="s">
        <v>853</v>
      </c>
      <c r="B56" s="7" t="s">
        <v>852</v>
      </c>
      <c r="C56" s="7" t="s">
        <v>2323</v>
      </c>
      <c r="D56" s="7" t="s">
        <v>2322</v>
      </c>
      <c r="E56" s="7" t="s">
        <v>2321</v>
      </c>
      <c r="F56" s="8" t="s">
        <v>2320</v>
      </c>
      <c r="G56" s="3" t="s">
        <v>1622</v>
      </c>
      <c r="H56" s="6" t="s">
        <v>1666</v>
      </c>
      <c r="I56" s="7" t="s">
        <v>27</v>
      </c>
      <c r="J56" s="8" t="s">
        <v>2319</v>
      </c>
      <c r="K56" s="7" t="s">
        <v>2318</v>
      </c>
      <c r="L56" s="24" t="s">
        <v>2317</v>
      </c>
      <c r="M56" s="3" t="s">
        <v>6</v>
      </c>
      <c r="N56" s="3" t="s">
        <v>6</v>
      </c>
      <c r="O56" s="3" t="s">
        <v>2316</v>
      </c>
      <c r="P56" s="3" t="s">
        <v>2315</v>
      </c>
      <c r="Q56" s="3" t="s">
        <v>111</v>
      </c>
      <c r="R56" s="3">
        <v>12</v>
      </c>
      <c r="S56" s="3">
        <v>160</v>
      </c>
      <c r="T56" s="3" t="s">
        <v>2</v>
      </c>
      <c r="U56" s="7" t="s">
        <v>2209</v>
      </c>
      <c r="V56" s="3" t="s">
        <v>19</v>
      </c>
      <c r="W56" s="3">
        <v>4.6580000000000004</v>
      </c>
      <c r="X56" s="2" t="s">
        <v>2314</v>
      </c>
    </row>
    <row r="57" spans="1:24" ht="18" customHeight="1">
      <c r="A57" s="7" t="s">
        <v>853</v>
      </c>
      <c r="B57" s="7" t="s">
        <v>852</v>
      </c>
      <c r="C57" s="7" t="s">
        <v>2295</v>
      </c>
      <c r="D57" s="7" t="s">
        <v>2313</v>
      </c>
      <c r="E57" s="7" t="s">
        <v>2312</v>
      </c>
      <c r="F57" s="8" t="s">
        <v>2311</v>
      </c>
      <c r="G57" s="3" t="s">
        <v>1622</v>
      </c>
      <c r="H57" s="6" t="s">
        <v>1361</v>
      </c>
      <c r="I57" s="7" t="s">
        <v>880</v>
      </c>
      <c r="J57" s="8" t="s">
        <v>2310</v>
      </c>
      <c r="K57" s="7" t="s">
        <v>2309</v>
      </c>
      <c r="L57" s="24" t="s">
        <v>2308</v>
      </c>
      <c r="M57" s="3" t="s">
        <v>6</v>
      </c>
      <c r="N57" s="3" t="s">
        <v>6</v>
      </c>
      <c r="O57" s="3" t="s">
        <v>2307</v>
      </c>
      <c r="P57" s="3" t="s">
        <v>2306</v>
      </c>
      <c r="Q57" s="3" t="s">
        <v>111</v>
      </c>
      <c r="R57" s="3">
        <v>12</v>
      </c>
      <c r="S57" s="3">
        <v>245</v>
      </c>
      <c r="T57" s="3" t="s">
        <v>2</v>
      </c>
      <c r="U57" s="7" t="s">
        <v>2209</v>
      </c>
      <c r="V57" s="3" t="s">
        <v>19</v>
      </c>
      <c r="W57" s="3">
        <v>6.1980000000000004</v>
      </c>
      <c r="X57" s="2" t="s">
        <v>2305</v>
      </c>
    </row>
    <row r="58" spans="1:24" ht="18" customHeight="1">
      <c r="A58" s="7" t="s">
        <v>853</v>
      </c>
      <c r="B58" s="7" t="s">
        <v>852</v>
      </c>
      <c r="C58" s="7" t="s">
        <v>2295</v>
      </c>
      <c r="D58" s="7" t="s">
        <v>2304</v>
      </c>
      <c r="E58" s="7" t="s">
        <v>2303</v>
      </c>
      <c r="F58" s="8" t="s">
        <v>2302</v>
      </c>
      <c r="G58" s="3" t="s">
        <v>1622</v>
      </c>
      <c r="H58" s="6" t="s">
        <v>1361</v>
      </c>
      <c r="I58" s="7" t="s">
        <v>880</v>
      </c>
      <c r="J58" s="8" t="s">
        <v>2301</v>
      </c>
      <c r="K58" s="7" t="s">
        <v>2300</v>
      </c>
      <c r="L58" s="24" t="s">
        <v>2299</v>
      </c>
      <c r="M58" s="3" t="s">
        <v>6</v>
      </c>
      <c r="N58" s="3" t="s">
        <v>6</v>
      </c>
      <c r="O58" s="3" t="s">
        <v>2298</v>
      </c>
      <c r="P58" s="3" t="s">
        <v>2297</v>
      </c>
      <c r="Q58" s="3" t="s">
        <v>111</v>
      </c>
      <c r="R58" s="3">
        <v>12</v>
      </c>
      <c r="S58" s="3">
        <v>503</v>
      </c>
      <c r="T58" s="3" t="s">
        <v>2</v>
      </c>
      <c r="U58" s="7" t="s">
        <v>2209</v>
      </c>
      <c r="V58" s="3" t="s">
        <v>19</v>
      </c>
      <c r="W58" s="3">
        <v>11.523999999999999</v>
      </c>
      <c r="X58" s="2" t="s">
        <v>2296</v>
      </c>
    </row>
    <row r="59" spans="1:24" ht="18" customHeight="1">
      <c r="A59" s="7" t="s">
        <v>853</v>
      </c>
      <c r="B59" s="7" t="s">
        <v>852</v>
      </c>
      <c r="C59" s="7" t="s">
        <v>2295</v>
      </c>
      <c r="D59" s="7" t="s">
        <v>2294</v>
      </c>
      <c r="E59" s="7" t="s">
        <v>2293</v>
      </c>
      <c r="F59" s="8" t="s">
        <v>2292</v>
      </c>
      <c r="G59" s="3" t="s">
        <v>1622</v>
      </c>
      <c r="H59" s="6" t="s">
        <v>195</v>
      </c>
      <c r="I59" s="7" t="s">
        <v>880</v>
      </c>
      <c r="J59" s="8" t="s">
        <v>2291</v>
      </c>
      <c r="K59" s="7" t="s">
        <v>2290</v>
      </c>
      <c r="L59" s="24" t="s">
        <v>2289</v>
      </c>
      <c r="M59" s="3" t="s">
        <v>6</v>
      </c>
      <c r="N59" s="3" t="s">
        <v>6</v>
      </c>
      <c r="O59" s="3" t="s">
        <v>2288</v>
      </c>
      <c r="P59" s="3" t="s">
        <v>2287</v>
      </c>
      <c r="Q59" s="3" t="s">
        <v>111</v>
      </c>
      <c r="R59" s="3">
        <v>12</v>
      </c>
      <c r="S59" s="3">
        <v>272</v>
      </c>
      <c r="T59" s="3" t="s">
        <v>2</v>
      </c>
      <c r="U59" s="7" t="s">
        <v>2209</v>
      </c>
      <c r="V59" s="3" t="s">
        <v>19</v>
      </c>
      <c r="W59" s="3">
        <v>4.7949999999999999</v>
      </c>
      <c r="X59" s="2" t="s">
        <v>2286</v>
      </c>
    </row>
    <row r="60" spans="1:24" ht="18" customHeight="1">
      <c r="A60" s="7" t="s">
        <v>853</v>
      </c>
      <c r="B60" s="7" t="s">
        <v>852</v>
      </c>
      <c r="C60" s="7" t="s">
        <v>873</v>
      </c>
      <c r="D60" s="7" t="s">
        <v>2285</v>
      </c>
      <c r="E60" s="7" t="s">
        <v>2284</v>
      </c>
      <c r="F60" s="8" t="s">
        <v>2283</v>
      </c>
      <c r="G60" s="3" t="s">
        <v>1622</v>
      </c>
      <c r="H60" s="6" t="s">
        <v>195</v>
      </c>
      <c r="I60" s="7" t="s">
        <v>880</v>
      </c>
      <c r="J60" s="8" t="s">
        <v>2282</v>
      </c>
      <c r="K60" s="7" t="s">
        <v>2281</v>
      </c>
      <c r="L60" s="24" t="s">
        <v>2280</v>
      </c>
      <c r="M60" s="3" t="s">
        <v>6</v>
      </c>
      <c r="N60" s="3" t="s">
        <v>6</v>
      </c>
      <c r="O60" s="3" t="s">
        <v>2279</v>
      </c>
      <c r="P60" s="3" t="s">
        <v>2278</v>
      </c>
      <c r="Q60" s="3" t="s">
        <v>111</v>
      </c>
      <c r="R60" s="3">
        <v>12</v>
      </c>
      <c r="S60" s="3">
        <v>222</v>
      </c>
      <c r="T60" s="3" t="s">
        <v>2</v>
      </c>
      <c r="U60" s="7" t="s">
        <v>2209</v>
      </c>
      <c r="V60" s="3" t="s">
        <v>19</v>
      </c>
      <c r="W60" s="3">
        <v>6.4569999999999999</v>
      </c>
      <c r="X60" s="2" t="s">
        <v>2277</v>
      </c>
    </row>
    <row r="61" spans="1:24" ht="18" customHeight="1">
      <c r="A61" s="7" t="s">
        <v>853</v>
      </c>
      <c r="B61" s="7" t="s">
        <v>852</v>
      </c>
      <c r="C61" s="7" t="s">
        <v>2276</v>
      </c>
      <c r="D61" s="7" t="s">
        <v>2275</v>
      </c>
      <c r="E61" s="7" t="s">
        <v>2274</v>
      </c>
      <c r="F61" s="8" t="s">
        <v>2273</v>
      </c>
      <c r="G61" s="3" t="s">
        <v>1622</v>
      </c>
      <c r="H61" s="6" t="s">
        <v>195</v>
      </c>
      <c r="I61" s="7" t="s">
        <v>2272</v>
      </c>
      <c r="J61" s="8" t="s">
        <v>2272</v>
      </c>
      <c r="K61" s="7" t="s">
        <v>2271</v>
      </c>
      <c r="L61" s="24" t="s">
        <v>2270</v>
      </c>
      <c r="M61" s="3" t="s">
        <v>6</v>
      </c>
      <c r="N61" s="3" t="s">
        <v>6</v>
      </c>
      <c r="O61" s="3" t="s">
        <v>2269</v>
      </c>
      <c r="P61" s="3" t="s">
        <v>2268</v>
      </c>
      <c r="Q61" s="3" t="s">
        <v>111</v>
      </c>
      <c r="R61" s="3">
        <v>12</v>
      </c>
      <c r="S61" s="3">
        <v>289</v>
      </c>
      <c r="T61" s="3" t="s">
        <v>2</v>
      </c>
      <c r="U61" s="7" t="s">
        <v>2267</v>
      </c>
      <c r="V61" s="3" t="s">
        <v>19</v>
      </c>
      <c r="W61" s="3">
        <v>7.26</v>
      </c>
      <c r="X61" s="2" t="s">
        <v>2266</v>
      </c>
    </row>
    <row r="62" spans="1:24" ht="18" customHeight="1">
      <c r="A62" s="7" t="s">
        <v>853</v>
      </c>
      <c r="B62" s="7" t="s">
        <v>852</v>
      </c>
      <c r="C62" s="7" t="s">
        <v>2265</v>
      </c>
      <c r="D62" s="7" t="s">
        <v>2264</v>
      </c>
      <c r="E62" s="7" t="s">
        <v>2263</v>
      </c>
      <c r="F62" s="8" t="s">
        <v>2262</v>
      </c>
      <c r="G62" s="3" t="s">
        <v>1622</v>
      </c>
      <c r="H62" s="6" t="s">
        <v>195</v>
      </c>
      <c r="I62" s="7" t="s">
        <v>2261</v>
      </c>
      <c r="J62" s="8" t="s">
        <v>879</v>
      </c>
      <c r="K62" s="7" t="s">
        <v>2244</v>
      </c>
      <c r="L62" s="24" t="s">
        <v>2260</v>
      </c>
      <c r="M62" s="3" t="s">
        <v>6</v>
      </c>
      <c r="N62" s="3" t="s">
        <v>6</v>
      </c>
      <c r="O62" s="3" t="s">
        <v>2259</v>
      </c>
      <c r="P62" s="3" t="s">
        <v>2258</v>
      </c>
      <c r="Q62" s="3" t="s">
        <v>111</v>
      </c>
      <c r="R62" s="3">
        <v>12</v>
      </c>
      <c r="S62" s="3">
        <v>260</v>
      </c>
      <c r="T62" s="3" t="s">
        <v>2</v>
      </c>
      <c r="U62" s="7" t="s">
        <v>2209</v>
      </c>
      <c r="V62" s="3" t="s">
        <v>19</v>
      </c>
      <c r="W62" s="3">
        <v>4.2640000000000002</v>
      </c>
      <c r="X62" s="2" t="s">
        <v>2257</v>
      </c>
    </row>
    <row r="63" spans="1:24" ht="18" customHeight="1">
      <c r="A63" s="7" t="s">
        <v>853</v>
      </c>
      <c r="B63" s="7" t="s">
        <v>852</v>
      </c>
      <c r="C63" s="7" t="s">
        <v>851</v>
      </c>
      <c r="D63" s="7" t="s">
        <v>2256</v>
      </c>
      <c r="E63" s="7" t="s">
        <v>2255</v>
      </c>
      <c r="F63" s="8" t="s">
        <v>2254</v>
      </c>
      <c r="G63" s="3" t="s">
        <v>1622</v>
      </c>
      <c r="H63" s="6" t="s">
        <v>195</v>
      </c>
      <c r="I63" s="7" t="s">
        <v>27</v>
      </c>
      <c r="J63" s="8" t="s">
        <v>1098</v>
      </c>
      <c r="K63" s="7" t="s">
        <v>2253</v>
      </c>
      <c r="L63" s="24" t="s">
        <v>2252</v>
      </c>
      <c r="M63" s="3" t="s">
        <v>6</v>
      </c>
      <c r="N63" s="3" t="s">
        <v>6</v>
      </c>
      <c r="O63" s="3" t="s">
        <v>2251</v>
      </c>
      <c r="P63" s="3" t="s">
        <v>2250</v>
      </c>
      <c r="Q63" s="3" t="s">
        <v>111</v>
      </c>
      <c r="R63" s="3">
        <v>12</v>
      </c>
      <c r="S63" s="3">
        <v>300</v>
      </c>
      <c r="T63" s="3" t="s">
        <v>2</v>
      </c>
      <c r="U63" s="7" t="s">
        <v>2209</v>
      </c>
      <c r="V63" s="3" t="s">
        <v>19</v>
      </c>
      <c r="W63" s="3">
        <v>4.6420000000000003</v>
      </c>
      <c r="X63" s="2" t="s">
        <v>2249</v>
      </c>
    </row>
    <row r="64" spans="1:24" ht="18" customHeight="1">
      <c r="A64" s="7" t="s">
        <v>853</v>
      </c>
      <c r="B64" s="7" t="s">
        <v>852</v>
      </c>
      <c r="C64" s="7" t="s">
        <v>2248</v>
      </c>
      <c r="D64" s="7" t="s">
        <v>2247</v>
      </c>
      <c r="E64" s="7" t="s">
        <v>2246</v>
      </c>
      <c r="F64" s="8" t="s">
        <v>2245</v>
      </c>
      <c r="G64" s="3" t="s">
        <v>1622</v>
      </c>
      <c r="H64" s="6" t="s">
        <v>195</v>
      </c>
      <c r="I64" s="7" t="s">
        <v>880</v>
      </c>
      <c r="J64" s="8" t="s">
        <v>879</v>
      </c>
      <c r="K64" s="7" t="s">
        <v>2244</v>
      </c>
      <c r="L64" s="24" t="s">
        <v>2243</v>
      </c>
      <c r="M64" s="3" t="s">
        <v>6</v>
      </c>
      <c r="N64" s="3" t="s">
        <v>6</v>
      </c>
      <c r="O64" s="3" t="s">
        <v>2242</v>
      </c>
      <c r="P64" s="3" t="s">
        <v>2241</v>
      </c>
      <c r="Q64" s="3" t="s">
        <v>111</v>
      </c>
      <c r="R64" s="3">
        <v>12</v>
      </c>
      <c r="S64" s="3">
        <v>315</v>
      </c>
      <c r="T64" s="3" t="s">
        <v>2</v>
      </c>
      <c r="U64" s="7" t="s">
        <v>2209</v>
      </c>
      <c r="V64" s="3" t="s">
        <v>19</v>
      </c>
      <c r="W64" s="3">
        <v>10.73</v>
      </c>
      <c r="X64" s="2" t="s">
        <v>2240</v>
      </c>
    </row>
    <row r="65" spans="1:24" ht="18" customHeight="1">
      <c r="A65" s="7" t="s">
        <v>853</v>
      </c>
      <c r="B65" s="7" t="s">
        <v>852</v>
      </c>
      <c r="C65" s="7" t="s">
        <v>2230</v>
      </c>
      <c r="D65" s="7" t="s">
        <v>2239</v>
      </c>
      <c r="E65" s="7" t="s">
        <v>2238</v>
      </c>
      <c r="F65" s="8" t="s">
        <v>2237</v>
      </c>
      <c r="G65" s="3" t="s">
        <v>1622</v>
      </c>
      <c r="H65" s="6" t="s">
        <v>195</v>
      </c>
      <c r="I65" s="7" t="s">
        <v>117</v>
      </c>
      <c r="J65" s="8" t="s">
        <v>2236</v>
      </c>
      <c r="K65" s="7" t="s">
        <v>2235</v>
      </c>
      <c r="L65" s="24" t="s">
        <v>2234</v>
      </c>
      <c r="M65" s="3" t="s">
        <v>6</v>
      </c>
      <c r="N65" s="3" t="s">
        <v>6</v>
      </c>
      <c r="O65" s="3" t="s">
        <v>2233</v>
      </c>
      <c r="P65" s="3" t="s">
        <v>2232</v>
      </c>
      <c r="Q65" s="3" t="s">
        <v>111</v>
      </c>
      <c r="R65" s="3">
        <v>12</v>
      </c>
      <c r="S65" s="3">
        <v>289</v>
      </c>
      <c r="T65" s="3" t="s">
        <v>2</v>
      </c>
      <c r="U65" s="7" t="s">
        <v>1803</v>
      </c>
      <c r="V65" s="3" t="s">
        <v>19</v>
      </c>
      <c r="W65" s="3">
        <v>4.5369999999999999</v>
      </c>
      <c r="X65" s="2" t="s">
        <v>2231</v>
      </c>
    </row>
    <row r="66" spans="1:24" ht="18" customHeight="1">
      <c r="A66" s="7" t="s">
        <v>853</v>
      </c>
      <c r="B66" s="7" t="s">
        <v>852</v>
      </c>
      <c r="C66" s="7" t="s">
        <v>2230</v>
      </c>
      <c r="D66" s="7" t="s">
        <v>2229</v>
      </c>
      <c r="E66" s="7" t="s">
        <v>2228</v>
      </c>
      <c r="F66" s="8" t="s">
        <v>2227</v>
      </c>
      <c r="G66" s="3" t="s">
        <v>1622</v>
      </c>
      <c r="H66" s="6" t="s">
        <v>195</v>
      </c>
      <c r="I66" s="7" t="s">
        <v>2226</v>
      </c>
      <c r="J66" s="8" t="s">
        <v>2225</v>
      </c>
      <c r="K66" s="7" t="s">
        <v>2224</v>
      </c>
      <c r="L66" s="24" t="s">
        <v>2223</v>
      </c>
      <c r="M66" s="3" t="s">
        <v>6</v>
      </c>
      <c r="N66" s="3" t="s">
        <v>6</v>
      </c>
      <c r="O66" s="3" t="s">
        <v>2222</v>
      </c>
      <c r="P66" s="3" t="s">
        <v>2221</v>
      </c>
      <c r="Q66" s="3" t="s">
        <v>111</v>
      </c>
      <c r="R66" s="3">
        <v>12</v>
      </c>
      <c r="S66" s="3">
        <v>336</v>
      </c>
      <c r="T66" s="3" t="s">
        <v>2</v>
      </c>
      <c r="U66" s="7"/>
      <c r="V66" s="3" t="s">
        <v>19</v>
      </c>
      <c r="W66" s="3">
        <v>1.732</v>
      </c>
      <c r="X66" s="2" t="s">
        <v>2220</v>
      </c>
    </row>
    <row r="67" spans="1:24" ht="18" customHeight="1">
      <c r="A67" s="5" t="s">
        <v>853</v>
      </c>
      <c r="B67" s="5" t="s">
        <v>852</v>
      </c>
      <c r="C67" s="7" t="s">
        <v>2219</v>
      </c>
      <c r="D67" s="7" t="s">
        <v>2218</v>
      </c>
      <c r="E67" s="5" t="s">
        <v>2217</v>
      </c>
      <c r="F67" s="5" t="s">
        <v>2216</v>
      </c>
      <c r="G67" s="4" t="s">
        <v>1622</v>
      </c>
      <c r="H67" s="6" t="s">
        <v>1643</v>
      </c>
      <c r="I67" s="10" t="s">
        <v>2215</v>
      </c>
      <c r="J67" s="10" t="s">
        <v>2214</v>
      </c>
      <c r="K67" s="10" t="s">
        <v>2213</v>
      </c>
      <c r="L67" s="10" t="s">
        <v>2212</v>
      </c>
      <c r="M67" s="4" t="s">
        <v>6</v>
      </c>
      <c r="N67" s="4" t="s">
        <v>2</v>
      </c>
      <c r="O67" s="5" t="s">
        <v>2211</v>
      </c>
      <c r="P67" s="5" t="s">
        <v>2210</v>
      </c>
      <c r="Q67" s="5" t="s">
        <v>111</v>
      </c>
      <c r="R67" s="4">
        <v>6</v>
      </c>
      <c r="S67" s="3">
        <v>24</v>
      </c>
      <c r="T67" s="4" t="s">
        <v>2</v>
      </c>
      <c r="U67" s="7" t="s">
        <v>2209</v>
      </c>
      <c r="V67" s="4"/>
      <c r="W67" s="3">
        <v>4.4459999999999997</v>
      </c>
      <c r="X67" s="2" t="s">
        <v>2208</v>
      </c>
    </row>
    <row r="68" spans="1:24" ht="18" customHeight="1">
      <c r="A68" s="7" t="s">
        <v>853</v>
      </c>
      <c r="B68" s="7" t="s">
        <v>2207</v>
      </c>
      <c r="C68" s="7" t="s">
        <v>2206</v>
      </c>
      <c r="D68" s="7" t="s">
        <v>2205</v>
      </c>
      <c r="E68" s="7" t="s">
        <v>2204</v>
      </c>
      <c r="F68" s="8" t="s">
        <v>2203</v>
      </c>
      <c r="G68" s="3" t="s">
        <v>1622</v>
      </c>
      <c r="H68" s="6" t="s">
        <v>195</v>
      </c>
      <c r="I68" s="7" t="s">
        <v>473</v>
      </c>
      <c r="J68" s="8" t="s">
        <v>2202</v>
      </c>
      <c r="K68" s="7" t="s">
        <v>2201</v>
      </c>
      <c r="L68" s="24" t="s">
        <v>2200</v>
      </c>
      <c r="M68" s="3" t="s">
        <v>6</v>
      </c>
      <c r="N68" s="3" t="s">
        <v>6</v>
      </c>
      <c r="O68" s="3" t="s">
        <v>2199</v>
      </c>
      <c r="P68" s="3" t="s">
        <v>2198</v>
      </c>
      <c r="Q68" s="3" t="s">
        <v>111</v>
      </c>
      <c r="R68" s="3">
        <v>12</v>
      </c>
      <c r="S68" s="3">
        <v>180</v>
      </c>
      <c r="T68" s="3" t="s">
        <v>2</v>
      </c>
      <c r="U68" s="7" t="s">
        <v>1822</v>
      </c>
      <c r="V68" s="3" t="s">
        <v>19</v>
      </c>
      <c r="W68" s="3">
        <v>4.3159999999999998</v>
      </c>
      <c r="X68" s="2" t="s">
        <v>2197</v>
      </c>
    </row>
  </sheetData>
  <autoFilter ref="A1:X68" xr:uid="{00000000-0009-0000-0000-000004000000}">
    <sortState xmlns:xlrd2="http://schemas.microsoft.com/office/spreadsheetml/2017/richdata2" ref="A2:X68">
      <sortCondition ref="B1"/>
    </sortState>
  </autoFilter>
  <conditionalFormatting sqref="E66">
    <cfRule type="duplicateValues" dxfId="3" priority="3"/>
  </conditionalFormatting>
  <conditionalFormatting sqref="J66">
    <cfRule type="duplicateValues" dxfId="2" priority="2"/>
  </conditionalFormatting>
  <conditionalFormatting sqref="E67">
    <cfRule type="duplicateValues" dxfId="1" priority="1"/>
  </conditionalFormatting>
  <hyperlinks>
    <hyperlink ref="X12" r:id="rId1" xr:uid="{16071B2D-8BB7-4DB9-930E-D614278670BE}"/>
  </hyperlinks>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9F47-68E0-4FEE-8AB7-F5291F6AED30}">
  <dimension ref="A1:X57"/>
  <sheetViews>
    <sheetView tabSelected="1" workbookViewId="0">
      <selection activeCell="A2" sqref="A2"/>
    </sheetView>
  </sheetViews>
  <sheetFormatPr defaultColWidth="16.109375" defaultRowHeight="13.2"/>
  <cols>
    <col min="1" max="1" width="20.6640625" customWidth="1"/>
    <col min="2" max="4" width="11.44140625" style="1" customWidth="1"/>
    <col min="5" max="6" width="20.6640625" customWidth="1"/>
    <col min="24" max="24" width="75.5546875" customWidth="1"/>
  </cols>
  <sheetData>
    <row r="1" spans="1:24">
      <c r="A1" s="21" t="s">
        <v>839</v>
      </c>
      <c r="B1" s="21" t="s">
        <v>838</v>
      </c>
      <c r="C1" s="21" t="s">
        <v>837</v>
      </c>
      <c r="D1" s="21" t="s">
        <v>836</v>
      </c>
      <c r="E1" s="21" t="s">
        <v>835</v>
      </c>
      <c r="F1" s="21" t="s">
        <v>834</v>
      </c>
      <c r="G1" s="21" t="s">
        <v>833</v>
      </c>
      <c r="H1" s="21" t="s">
        <v>832</v>
      </c>
      <c r="I1" s="21" t="s">
        <v>831</v>
      </c>
      <c r="J1" s="21" t="s">
        <v>830</v>
      </c>
      <c r="K1" s="21" t="s">
        <v>829</v>
      </c>
      <c r="L1" s="21" t="s">
        <v>828</v>
      </c>
      <c r="M1" s="21" t="s">
        <v>827</v>
      </c>
      <c r="N1" s="21" t="s">
        <v>826</v>
      </c>
      <c r="O1" s="21" t="s">
        <v>825</v>
      </c>
      <c r="P1" s="21" t="s">
        <v>824</v>
      </c>
      <c r="Q1" s="21" t="s">
        <v>823</v>
      </c>
      <c r="R1" s="21" t="s">
        <v>822</v>
      </c>
      <c r="S1" s="22" t="s">
        <v>821</v>
      </c>
      <c r="T1" s="21" t="s">
        <v>727</v>
      </c>
      <c r="U1" s="21" t="s">
        <v>820</v>
      </c>
      <c r="V1" s="21" t="s">
        <v>819</v>
      </c>
      <c r="W1" s="21" t="s">
        <v>818</v>
      </c>
      <c r="X1" s="21" t="s">
        <v>817</v>
      </c>
    </row>
    <row r="2" spans="1:24" s="43" customFormat="1" ht="18" customHeight="1">
      <c r="A2" s="7" t="s">
        <v>582</v>
      </c>
      <c r="B2" s="3" t="s">
        <v>593</v>
      </c>
      <c r="C2" s="3" t="s">
        <v>671</v>
      </c>
      <c r="D2" s="3" t="s">
        <v>2196</v>
      </c>
      <c r="E2" s="7" t="s">
        <v>2195</v>
      </c>
      <c r="F2" s="8" t="s">
        <v>2194</v>
      </c>
      <c r="G2" s="3" t="s">
        <v>1622</v>
      </c>
      <c r="H2" s="6" t="s">
        <v>2193</v>
      </c>
      <c r="I2" s="7" t="s">
        <v>711</v>
      </c>
      <c r="J2" s="8" t="s">
        <v>2192</v>
      </c>
      <c r="K2" s="7" t="s">
        <v>2089</v>
      </c>
      <c r="L2" s="7" t="s">
        <v>2191</v>
      </c>
      <c r="M2" s="3" t="s">
        <v>6</v>
      </c>
      <c r="N2" s="3" t="s">
        <v>6</v>
      </c>
      <c r="O2" s="3" t="s">
        <v>2190</v>
      </c>
      <c r="P2" s="3" t="s">
        <v>2189</v>
      </c>
      <c r="Q2" s="3" t="s">
        <v>3</v>
      </c>
      <c r="R2" s="3">
        <v>6</v>
      </c>
      <c r="S2" s="3">
        <v>272</v>
      </c>
      <c r="T2" s="3" t="s">
        <v>2</v>
      </c>
      <c r="U2" s="7" t="s">
        <v>616</v>
      </c>
      <c r="V2" s="3" t="s">
        <v>19</v>
      </c>
      <c r="W2" s="3">
        <v>1.278</v>
      </c>
      <c r="X2" s="2" t="s">
        <v>2188</v>
      </c>
    </row>
    <row r="3" spans="1:24" s="43" customFormat="1" ht="18" customHeight="1">
      <c r="A3" s="7" t="s">
        <v>582</v>
      </c>
      <c r="B3" s="3" t="s">
        <v>593</v>
      </c>
      <c r="C3" s="3" t="s">
        <v>626</v>
      </c>
      <c r="D3" s="3" t="s">
        <v>3296</v>
      </c>
      <c r="E3" s="7" t="s">
        <v>3295</v>
      </c>
      <c r="F3" s="8" t="s">
        <v>3294</v>
      </c>
      <c r="G3" s="3" t="s">
        <v>1622</v>
      </c>
      <c r="H3" s="6" t="s">
        <v>195</v>
      </c>
      <c r="I3" s="7" t="s">
        <v>473</v>
      </c>
      <c r="J3" s="8" t="s">
        <v>3293</v>
      </c>
      <c r="K3" s="7" t="s">
        <v>3292</v>
      </c>
      <c r="L3" s="7" t="s">
        <v>3291</v>
      </c>
      <c r="M3" s="3" t="s">
        <v>6</v>
      </c>
      <c r="N3" s="3" t="s">
        <v>6</v>
      </c>
      <c r="O3" s="3" t="s">
        <v>3290</v>
      </c>
      <c r="P3" s="3" t="s">
        <v>3289</v>
      </c>
      <c r="Q3" s="3" t="s">
        <v>111</v>
      </c>
      <c r="R3" s="3">
        <v>12</v>
      </c>
      <c r="S3" s="3">
        <v>299</v>
      </c>
      <c r="T3" s="3" t="s">
        <v>2</v>
      </c>
      <c r="U3" s="7" t="s">
        <v>2133</v>
      </c>
      <c r="V3" s="3" t="s">
        <v>19</v>
      </c>
      <c r="W3" s="3">
        <v>1.266</v>
      </c>
      <c r="X3" s="2" t="s">
        <v>3288</v>
      </c>
    </row>
    <row r="4" spans="1:24" s="43" customFormat="1" ht="18" customHeight="1">
      <c r="A4" s="7" t="s">
        <v>582</v>
      </c>
      <c r="B4" s="3" t="s">
        <v>593</v>
      </c>
      <c r="C4" s="3" t="s">
        <v>626</v>
      </c>
      <c r="D4" s="3" t="s">
        <v>3287</v>
      </c>
      <c r="E4" s="7" t="s">
        <v>3286</v>
      </c>
      <c r="F4" s="8" t="s">
        <v>3285</v>
      </c>
      <c r="G4" s="3" t="s">
        <v>1622</v>
      </c>
      <c r="H4" s="6" t="s">
        <v>277</v>
      </c>
      <c r="I4" s="7" t="s">
        <v>473</v>
      </c>
      <c r="J4" s="8" t="s">
        <v>3284</v>
      </c>
      <c r="K4" s="7" t="s">
        <v>3283</v>
      </c>
      <c r="L4" s="7" t="s">
        <v>3282</v>
      </c>
      <c r="M4" s="3" t="s">
        <v>6</v>
      </c>
      <c r="N4" s="3" t="s">
        <v>6</v>
      </c>
      <c r="O4" s="3" t="s">
        <v>3281</v>
      </c>
      <c r="P4" s="3" t="s">
        <v>3280</v>
      </c>
      <c r="Q4" s="3" t="s">
        <v>111</v>
      </c>
      <c r="R4" s="3">
        <v>12</v>
      </c>
      <c r="S4" s="3">
        <v>254</v>
      </c>
      <c r="T4" s="3" t="s">
        <v>2</v>
      </c>
      <c r="U4" s="7" t="s">
        <v>110</v>
      </c>
      <c r="V4" s="3" t="s">
        <v>19</v>
      </c>
      <c r="W4" s="3">
        <v>1.639</v>
      </c>
      <c r="X4" s="2" t="s">
        <v>3279</v>
      </c>
    </row>
    <row r="5" spans="1:24" s="43" customFormat="1" ht="18" customHeight="1">
      <c r="A5" s="7" t="s">
        <v>582</v>
      </c>
      <c r="B5" s="3" t="s">
        <v>593</v>
      </c>
      <c r="C5" s="3" t="s">
        <v>626</v>
      </c>
      <c r="D5" s="3" t="s">
        <v>3278</v>
      </c>
      <c r="E5" s="7" t="s">
        <v>3277</v>
      </c>
      <c r="F5" s="8" t="s">
        <v>3276</v>
      </c>
      <c r="G5" s="3" t="s">
        <v>1622</v>
      </c>
      <c r="H5" s="6" t="s">
        <v>195</v>
      </c>
      <c r="I5" s="7" t="s">
        <v>473</v>
      </c>
      <c r="J5" s="8" t="s">
        <v>3275</v>
      </c>
      <c r="K5" s="7" t="s">
        <v>3274</v>
      </c>
      <c r="L5" s="7" t="s">
        <v>3273</v>
      </c>
      <c r="M5" s="3" t="s">
        <v>6</v>
      </c>
      <c r="N5" s="3" t="s">
        <v>6</v>
      </c>
      <c r="O5" s="3" t="s">
        <v>3272</v>
      </c>
      <c r="P5" s="3" t="s">
        <v>3271</v>
      </c>
      <c r="Q5" s="3" t="s">
        <v>111</v>
      </c>
      <c r="R5" s="3">
        <v>12</v>
      </c>
      <c r="S5" s="3">
        <v>311</v>
      </c>
      <c r="T5" s="3" t="s">
        <v>2</v>
      </c>
      <c r="U5" s="7" t="s">
        <v>2133</v>
      </c>
      <c r="V5" s="3" t="s">
        <v>19</v>
      </c>
      <c r="W5" s="3">
        <v>0.877</v>
      </c>
      <c r="X5" s="2" t="s">
        <v>3270</v>
      </c>
    </row>
    <row r="6" spans="1:24" s="43" customFormat="1" ht="18" customHeight="1">
      <c r="A6" s="7" t="s">
        <v>582</v>
      </c>
      <c r="B6" s="3" t="s">
        <v>593</v>
      </c>
      <c r="C6" s="3" t="s">
        <v>695</v>
      </c>
      <c r="D6" s="3" t="s">
        <v>3269</v>
      </c>
      <c r="E6" s="7" t="s">
        <v>3268</v>
      </c>
      <c r="F6" s="8" t="s">
        <v>3267</v>
      </c>
      <c r="G6" s="3" t="s">
        <v>1622</v>
      </c>
      <c r="H6" s="6" t="s">
        <v>1666</v>
      </c>
      <c r="I6" s="7" t="s">
        <v>3266</v>
      </c>
      <c r="J6" s="8" t="s">
        <v>3265</v>
      </c>
      <c r="K6" s="7" t="s">
        <v>3264</v>
      </c>
      <c r="L6" s="7" t="s">
        <v>3263</v>
      </c>
      <c r="M6" s="3" t="s">
        <v>6</v>
      </c>
      <c r="N6" s="3" t="s">
        <v>6</v>
      </c>
      <c r="O6" s="3" t="s">
        <v>3262</v>
      </c>
      <c r="P6" s="3" t="s">
        <v>3261</v>
      </c>
      <c r="Q6" s="3" t="s">
        <v>111</v>
      </c>
      <c r="R6" s="3">
        <v>12</v>
      </c>
      <c r="S6" s="3">
        <v>322</v>
      </c>
      <c r="T6" s="3" t="s">
        <v>2</v>
      </c>
      <c r="U6" s="7" t="s">
        <v>628</v>
      </c>
      <c r="V6" s="3" t="s">
        <v>19</v>
      </c>
      <c r="W6" s="3">
        <v>1.4970000000000001</v>
      </c>
      <c r="X6" s="2" t="s">
        <v>3260</v>
      </c>
    </row>
    <row r="7" spans="1:24" s="43" customFormat="1" ht="18" customHeight="1">
      <c r="A7" s="7" t="s">
        <v>582</v>
      </c>
      <c r="B7" s="3" t="s">
        <v>593</v>
      </c>
      <c r="C7" s="3" t="s">
        <v>715</v>
      </c>
      <c r="D7" s="3" t="s">
        <v>3259</v>
      </c>
      <c r="E7" s="7" t="s">
        <v>3258</v>
      </c>
      <c r="F7" s="8" t="s">
        <v>3257</v>
      </c>
      <c r="G7" s="3" t="s">
        <v>1622</v>
      </c>
      <c r="H7" s="6" t="s">
        <v>195</v>
      </c>
      <c r="I7" s="7" t="s">
        <v>473</v>
      </c>
      <c r="J7" s="8" t="s">
        <v>3256</v>
      </c>
      <c r="K7" s="7" t="s">
        <v>1778</v>
      </c>
      <c r="L7" s="7" t="s">
        <v>3255</v>
      </c>
      <c r="M7" s="3" t="s">
        <v>6</v>
      </c>
      <c r="N7" s="3" t="s">
        <v>6</v>
      </c>
      <c r="O7" s="3" t="s">
        <v>3254</v>
      </c>
      <c r="P7" s="3" t="s">
        <v>3253</v>
      </c>
      <c r="Q7" s="3" t="s">
        <v>3</v>
      </c>
      <c r="R7" s="3">
        <v>6</v>
      </c>
      <c r="S7" s="3">
        <v>182</v>
      </c>
      <c r="T7" s="3" t="s">
        <v>2</v>
      </c>
      <c r="U7" s="7" t="s">
        <v>616</v>
      </c>
      <c r="V7" s="3" t="s">
        <v>19</v>
      </c>
      <c r="W7" s="3">
        <v>1.216</v>
      </c>
      <c r="X7" s="2" t="s">
        <v>3252</v>
      </c>
    </row>
    <row r="8" spans="1:24" s="43" customFormat="1" ht="18" customHeight="1">
      <c r="A8" s="7" t="s">
        <v>582</v>
      </c>
      <c r="B8" s="3" t="s">
        <v>593</v>
      </c>
      <c r="C8" s="3" t="s">
        <v>626</v>
      </c>
      <c r="D8" s="3" t="s">
        <v>3251</v>
      </c>
      <c r="E8" s="7" t="s">
        <v>3250</v>
      </c>
      <c r="F8" s="8" t="s">
        <v>3249</v>
      </c>
      <c r="G8" s="3" t="s">
        <v>1622</v>
      </c>
      <c r="H8" s="6" t="s">
        <v>1666</v>
      </c>
      <c r="I8" s="7" t="s">
        <v>473</v>
      </c>
      <c r="J8" s="8" t="s">
        <v>3248</v>
      </c>
      <c r="K8" s="7" t="s">
        <v>3247</v>
      </c>
      <c r="L8" s="7" t="s">
        <v>3246</v>
      </c>
      <c r="M8" s="3" t="s">
        <v>6</v>
      </c>
      <c r="N8" s="3" t="s">
        <v>6</v>
      </c>
      <c r="O8" s="3" t="s">
        <v>3245</v>
      </c>
      <c r="P8" s="3" t="s">
        <v>3244</v>
      </c>
      <c r="Q8" s="3" t="s">
        <v>111</v>
      </c>
      <c r="R8" s="3">
        <v>12</v>
      </c>
      <c r="S8" s="3">
        <v>215</v>
      </c>
      <c r="T8" s="3" t="s">
        <v>2</v>
      </c>
      <c r="U8" s="7" t="s">
        <v>2133</v>
      </c>
      <c r="V8" s="3" t="s">
        <v>19</v>
      </c>
      <c r="W8" s="3">
        <v>2.3050000000000002</v>
      </c>
      <c r="X8" s="2" t="s">
        <v>3243</v>
      </c>
    </row>
    <row r="9" spans="1:24" s="43" customFormat="1" ht="18" customHeight="1">
      <c r="A9" s="7" t="s">
        <v>582</v>
      </c>
      <c r="B9" s="3" t="s">
        <v>593</v>
      </c>
      <c r="C9" s="3" t="s">
        <v>603</v>
      </c>
      <c r="D9" s="3" t="s">
        <v>3242</v>
      </c>
      <c r="E9" s="7" t="s">
        <v>3241</v>
      </c>
      <c r="F9" s="8" t="s">
        <v>3240</v>
      </c>
      <c r="G9" s="3" t="s">
        <v>1622</v>
      </c>
      <c r="H9" s="6" t="s">
        <v>1666</v>
      </c>
      <c r="I9" s="7" t="s">
        <v>473</v>
      </c>
      <c r="J9" s="8" t="s">
        <v>3231</v>
      </c>
      <c r="K9" s="7" t="s">
        <v>3239</v>
      </c>
      <c r="L9" s="7" t="s">
        <v>3238</v>
      </c>
      <c r="M9" s="3" t="s">
        <v>6</v>
      </c>
      <c r="N9" s="3" t="s">
        <v>6</v>
      </c>
      <c r="O9" s="3" t="s">
        <v>3237</v>
      </c>
      <c r="P9" s="3" t="s">
        <v>3236</v>
      </c>
      <c r="Q9" s="3" t="s">
        <v>111</v>
      </c>
      <c r="R9" s="3">
        <v>12</v>
      </c>
      <c r="S9" s="3">
        <v>194</v>
      </c>
      <c r="T9" s="3" t="s">
        <v>2</v>
      </c>
      <c r="U9" s="7" t="s">
        <v>1690</v>
      </c>
      <c r="V9" s="3" t="s">
        <v>19</v>
      </c>
      <c r="W9" s="3">
        <v>2.1469999999999998</v>
      </c>
      <c r="X9" s="2" t="s">
        <v>3235</v>
      </c>
    </row>
    <row r="10" spans="1:24" s="43" customFormat="1" ht="18" customHeight="1">
      <c r="A10" s="7" t="s">
        <v>582</v>
      </c>
      <c r="B10" s="3" t="s">
        <v>593</v>
      </c>
      <c r="C10" s="3" t="s">
        <v>603</v>
      </c>
      <c r="D10" s="3" t="s">
        <v>3234</v>
      </c>
      <c r="E10" s="7" t="s">
        <v>3233</v>
      </c>
      <c r="F10" s="8" t="s">
        <v>3232</v>
      </c>
      <c r="G10" s="3" t="s">
        <v>1622</v>
      </c>
      <c r="H10" s="6" t="s">
        <v>1666</v>
      </c>
      <c r="I10" s="7" t="s">
        <v>117</v>
      </c>
      <c r="J10" s="8" t="s">
        <v>3231</v>
      </c>
      <c r="K10" s="7" t="s">
        <v>1695</v>
      </c>
      <c r="L10" s="7" t="s">
        <v>3230</v>
      </c>
      <c r="M10" s="3" t="s">
        <v>6</v>
      </c>
      <c r="N10" s="3" t="s">
        <v>6</v>
      </c>
      <c r="O10" s="3" t="s">
        <v>3229</v>
      </c>
      <c r="P10" s="3" t="s">
        <v>3228</v>
      </c>
      <c r="Q10" s="3" t="s">
        <v>111</v>
      </c>
      <c r="R10" s="3">
        <v>12</v>
      </c>
      <c r="S10" s="3">
        <v>188</v>
      </c>
      <c r="T10" s="3" t="s">
        <v>2</v>
      </c>
      <c r="U10" s="7" t="s">
        <v>1636</v>
      </c>
      <c r="V10" s="3" t="s">
        <v>19</v>
      </c>
      <c r="W10" s="3">
        <v>2.3879999999999999</v>
      </c>
      <c r="X10" s="2" t="s">
        <v>3227</v>
      </c>
    </row>
    <row r="11" spans="1:24" s="43" customFormat="1" ht="18" customHeight="1">
      <c r="A11" s="7" t="s">
        <v>582</v>
      </c>
      <c r="B11" s="3" t="s">
        <v>593</v>
      </c>
      <c r="C11" s="3" t="s">
        <v>738</v>
      </c>
      <c r="D11" s="3" t="s">
        <v>3226</v>
      </c>
      <c r="E11" s="7" t="s">
        <v>3225</v>
      </c>
      <c r="F11" s="8" t="s">
        <v>3224</v>
      </c>
      <c r="G11" s="3" t="s">
        <v>1622</v>
      </c>
      <c r="H11" s="6" t="s">
        <v>195</v>
      </c>
      <c r="I11" s="7" t="s">
        <v>473</v>
      </c>
      <c r="J11" s="8" t="s">
        <v>3223</v>
      </c>
      <c r="K11" s="7" t="s">
        <v>3222</v>
      </c>
      <c r="L11" s="7" t="s">
        <v>3221</v>
      </c>
      <c r="M11" s="3" t="s">
        <v>6</v>
      </c>
      <c r="N11" s="3" t="s">
        <v>2</v>
      </c>
      <c r="O11" s="3" t="s">
        <v>3220</v>
      </c>
      <c r="P11" s="3" t="s">
        <v>3219</v>
      </c>
      <c r="Q11" s="3" t="s">
        <v>3</v>
      </c>
      <c r="R11" s="3">
        <v>6</v>
      </c>
      <c r="S11" s="3">
        <v>237</v>
      </c>
      <c r="T11" s="3" t="s">
        <v>2</v>
      </c>
      <c r="U11" s="7" t="s">
        <v>3218</v>
      </c>
      <c r="V11" s="3" t="s">
        <v>19</v>
      </c>
      <c r="W11" s="3">
        <v>2.016</v>
      </c>
      <c r="X11" s="2" t="s">
        <v>3217</v>
      </c>
    </row>
    <row r="12" spans="1:24" s="43" customFormat="1" ht="18" customHeight="1">
      <c r="A12" s="7" t="s">
        <v>582</v>
      </c>
      <c r="B12" s="3" t="s">
        <v>593</v>
      </c>
      <c r="C12" s="3" t="s">
        <v>738</v>
      </c>
      <c r="D12" s="3" t="s">
        <v>3216</v>
      </c>
      <c r="E12" s="7" t="s">
        <v>3215</v>
      </c>
      <c r="F12" s="8" t="s">
        <v>3214</v>
      </c>
      <c r="G12" s="3" t="s">
        <v>1622</v>
      </c>
      <c r="H12" s="6" t="s">
        <v>195</v>
      </c>
      <c r="I12" s="7" t="s">
        <v>3213</v>
      </c>
      <c r="J12" s="8" t="s">
        <v>3212</v>
      </c>
      <c r="K12" s="7" t="s">
        <v>3211</v>
      </c>
      <c r="L12" s="7" t="s">
        <v>3210</v>
      </c>
      <c r="M12" s="3" t="s">
        <v>6</v>
      </c>
      <c r="N12" s="3" t="s">
        <v>6</v>
      </c>
      <c r="O12" s="3" t="s">
        <v>3209</v>
      </c>
      <c r="P12" s="3" t="s">
        <v>3208</v>
      </c>
      <c r="Q12" s="3" t="s">
        <v>3</v>
      </c>
      <c r="R12" s="3">
        <v>6</v>
      </c>
      <c r="S12" s="3">
        <v>228</v>
      </c>
      <c r="T12" s="3" t="s">
        <v>2</v>
      </c>
      <c r="U12" s="7" t="s">
        <v>1904</v>
      </c>
      <c r="V12" s="3" t="s">
        <v>19</v>
      </c>
      <c r="W12" s="3">
        <v>2.5680000000000001</v>
      </c>
      <c r="X12" s="2" t="s">
        <v>3207</v>
      </c>
    </row>
    <row r="13" spans="1:24" s="43" customFormat="1" ht="18" customHeight="1">
      <c r="A13" s="7" t="s">
        <v>582</v>
      </c>
      <c r="B13" s="3" t="s">
        <v>593</v>
      </c>
      <c r="C13" s="3" t="s">
        <v>695</v>
      </c>
      <c r="D13" s="3" t="s">
        <v>3206</v>
      </c>
      <c r="E13" s="7" t="s">
        <v>3205</v>
      </c>
      <c r="F13" s="8" t="s">
        <v>3204</v>
      </c>
      <c r="G13" s="3" t="s">
        <v>1622</v>
      </c>
      <c r="H13" s="6" t="s">
        <v>1666</v>
      </c>
      <c r="I13" s="7" t="s">
        <v>27</v>
      </c>
      <c r="J13" s="8" t="s">
        <v>2366</v>
      </c>
      <c r="K13" s="7" t="s">
        <v>3203</v>
      </c>
      <c r="L13" s="7" t="s">
        <v>3202</v>
      </c>
      <c r="M13" s="3" t="s">
        <v>6</v>
      </c>
      <c r="N13" s="3" t="s">
        <v>6</v>
      </c>
      <c r="O13" s="3" t="s">
        <v>3201</v>
      </c>
      <c r="P13" s="3" t="s">
        <v>3200</v>
      </c>
      <c r="Q13" s="3" t="s">
        <v>111</v>
      </c>
      <c r="R13" s="3">
        <v>12</v>
      </c>
      <c r="S13" s="3">
        <v>169</v>
      </c>
      <c r="T13" s="3" t="s">
        <v>2</v>
      </c>
      <c r="U13" s="7" t="s">
        <v>1</v>
      </c>
      <c r="V13" s="3" t="s">
        <v>19</v>
      </c>
      <c r="W13" s="3">
        <v>1.998</v>
      </c>
      <c r="X13" s="2" t="s">
        <v>3199</v>
      </c>
    </row>
    <row r="14" spans="1:24" s="43" customFormat="1" ht="18" customHeight="1">
      <c r="A14" s="7" t="s">
        <v>582</v>
      </c>
      <c r="B14" s="3" t="s">
        <v>593</v>
      </c>
      <c r="C14" s="3" t="s">
        <v>626</v>
      </c>
      <c r="D14" s="3" t="s">
        <v>3198</v>
      </c>
      <c r="E14" s="7" t="s">
        <v>3197</v>
      </c>
      <c r="F14" s="8" t="s">
        <v>3196</v>
      </c>
      <c r="G14" s="3" t="s">
        <v>1622</v>
      </c>
      <c r="H14" s="6" t="s">
        <v>195</v>
      </c>
      <c r="I14" s="7" t="s">
        <v>473</v>
      </c>
      <c r="J14" s="8" t="s">
        <v>3195</v>
      </c>
      <c r="K14" s="7" t="s">
        <v>3194</v>
      </c>
      <c r="L14" s="7" t="s">
        <v>3193</v>
      </c>
      <c r="M14" s="3" t="s">
        <v>6</v>
      </c>
      <c r="N14" s="3" t="s">
        <v>6</v>
      </c>
      <c r="O14" s="3" t="s">
        <v>3192</v>
      </c>
      <c r="P14" s="3" t="s">
        <v>3191</v>
      </c>
      <c r="Q14" s="3" t="s">
        <v>3</v>
      </c>
      <c r="R14" s="3">
        <v>6</v>
      </c>
      <c r="S14" s="3">
        <v>89</v>
      </c>
      <c r="T14" s="3" t="s">
        <v>2</v>
      </c>
      <c r="U14" s="7" t="s">
        <v>73</v>
      </c>
      <c r="V14" s="3" t="s">
        <v>19</v>
      </c>
      <c r="W14" s="3">
        <v>1.9530000000000001</v>
      </c>
      <c r="X14" s="2" t="s">
        <v>3190</v>
      </c>
    </row>
    <row r="15" spans="1:24" s="43" customFormat="1" ht="18" customHeight="1">
      <c r="A15" s="7" t="s">
        <v>582</v>
      </c>
      <c r="B15" s="3" t="s">
        <v>593</v>
      </c>
      <c r="C15" s="3" t="s">
        <v>626</v>
      </c>
      <c r="D15" s="3" t="s">
        <v>3189</v>
      </c>
      <c r="E15" s="7" t="s">
        <v>3188</v>
      </c>
      <c r="F15" s="8" t="s">
        <v>3187</v>
      </c>
      <c r="G15" s="3" t="s">
        <v>1622</v>
      </c>
      <c r="H15" s="6" t="s">
        <v>195</v>
      </c>
      <c r="I15" s="7" t="s">
        <v>473</v>
      </c>
      <c r="J15" s="8" t="s">
        <v>3186</v>
      </c>
      <c r="K15" s="7" t="s">
        <v>3185</v>
      </c>
      <c r="L15" s="7" t="s">
        <v>3184</v>
      </c>
      <c r="M15" s="3" t="s">
        <v>6</v>
      </c>
      <c r="N15" s="3" t="s">
        <v>6</v>
      </c>
      <c r="O15" s="3" t="s">
        <v>3183</v>
      </c>
      <c r="P15" s="3" t="s">
        <v>3182</v>
      </c>
      <c r="Q15" s="3" t="s">
        <v>111</v>
      </c>
      <c r="R15" s="3">
        <v>12</v>
      </c>
      <c r="S15" s="3">
        <v>251</v>
      </c>
      <c r="T15" s="3" t="s">
        <v>2</v>
      </c>
      <c r="U15" s="7" t="s">
        <v>73</v>
      </c>
      <c r="V15" s="3" t="s">
        <v>19</v>
      </c>
      <c r="W15" s="3">
        <v>2.84</v>
      </c>
      <c r="X15" s="2" t="s">
        <v>3181</v>
      </c>
    </row>
    <row r="16" spans="1:24" s="43" customFormat="1" ht="18" customHeight="1">
      <c r="A16" s="7" t="s">
        <v>269</v>
      </c>
      <c r="B16" s="3" t="s">
        <v>443</v>
      </c>
      <c r="C16" s="3" t="s">
        <v>523</v>
      </c>
      <c r="D16" s="3" t="s">
        <v>3180</v>
      </c>
      <c r="E16" s="7" t="s">
        <v>3179</v>
      </c>
      <c r="F16" s="8" t="s">
        <v>3178</v>
      </c>
      <c r="G16" s="3" t="s">
        <v>1622</v>
      </c>
      <c r="H16" s="6" t="s">
        <v>277</v>
      </c>
      <c r="I16" s="7" t="s">
        <v>473</v>
      </c>
      <c r="J16" s="8" t="s">
        <v>3177</v>
      </c>
      <c r="K16" s="7" t="s">
        <v>3176</v>
      </c>
      <c r="L16" s="7" t="s">
        <v>3175</v>
      </c>
      <c r="M16" s="3" t="s">
        <v>6</v>
      </c>
      <c r="N16" s="3" t="s">
        <v>6</v>
      </c>
      <c r="O16" s="3" t="s">
        <v>3174</v>
      </c>
      <c r="P16" s="3" t="s">
        <v>3173</v>
      </c>
      <c r="Q16" s="3" t="s">
        <v>111</v>
      </c>
      <c r="R16" s="3">
        <v>12</v>
      </c>
      <c r="S16" s="3">
        <v>438</v>
      </c>
      <c r="T16" s="3" t="s">
        <v>6</v>
      </c>
      <c r="U16" s="7" t="s">
        <v>1435</v>
      </c>
      <c r="V16" s="3">
        <v>0.49</v>
      </c>
      <c r="W16" s="3">
        <v>1.1040000000000001</v>
      </c>
      <c r="X16" s="2" t="s">
        <v>3172</v>
      </c>
    </row>
    <row r="17" spans="1:24" s="43" customFormat="1" ht="18" customHeight="1">
      <c r="A17" s="7" t="s">
        <v>269</v>
      </c>
      <c r="B17" s="3" t="s">
        <v>443</v>
      </c>
      <c r="C17" s="3" t="s">
        <v>1433</v>
      </c>
      <c r="D17" s="3" t="s">
        <v>3171</v>
      </c>
      <c r="E17" s="7" t="s">
        <v>3170</v>
      </c>
      <c r="F17" s="8" t="s">
        <v>3169</v>
      </c>
      <c r="G17" s="3" t="s">
        <v>1622</v>
      </c>
      <c r="H17" s="6" t="s">
        <v>195</v>
      </c>
      <c r="I17" s="7" t="s">
        <v>117</v>
      </c>
      <c r="J17" s="8" t="s">
        <v>1428</v>
      </c>
      <c r="K17" s="7" t="s">
        <v>3168</v>
      </c>
      <c r="L17" s="24" t="s">
        <v>3167</v>
      </c>
      <c r="M17" s="3" t="s">
        <v>6</v>
      </c>
      <c r="N17" s="3" t="s">
        <v>6</v>
      </c>
      <c r="O17" s="3" t="s">
        <v>3166</v>
      </c>
      <c r="P17" s="3" t="s">
        <v>3165</v>
      </c>
      <c r="Q17" s="3" t="s">
        <v>111</v>
      </c>
      <c r="R17" s="3">
        <v>12</v>
      </c>
      <c r="S17" s="3">
        <v>321</v>
      </c>
      <c r="T17" s="3" t="s">
        <v>2</v>
      </c>
      <c r="U17" s="7" t="s">
        <v>1723</v>
      </c>
      <c r="V17" s="3" t="s">
        <v>19</v>
      </c>
      <c r="W17" s="3">
        <v>3.423</v>
      </c>
      <c r="X17" s="2" t="s">
        <v>3164</v>
      </c>
    </row>
    <row r="18" spans="1:24" s="43" customFormat="1" ht="18" customHeight="1">
      <c r="A18" s="7" t="s">
        <v>269</v>
      </c>
      <c r="B18" s="3" t="s">
        <v>443</v>
      </c>
      <c r="C18" s="3" t="s">
        <v>2153</v>
      </c>
      <c r="D18" s="3" t="s">
        <v>3163</v>
      </c>
      <c r="E18" s="7" t="s">
        <v>3162</v>
      </c>
      <c r="F18" s="8" t="s">
        <v>3161</v>
      </c>
      <c r="G18" s="3" t="s">
        <v>1622</v>
      </c>
      <c r="H18" s="6" t="s">
        <v>277</v>
      </c>
      <c r="I18" s="7" t="s">
        <v>117</v>
      </c>
      <c r="J18" s="8" t="s">
        <v>3160</v>
      </c>
      <c r="K18" s="7" t="s">
        <v>3159</v>
      </c>
      <c r="L18" s="7" t="s">
        <v>3158</v>
      </c>
      <c r="M18" s="3" t="s">
        <v>6</v>
      </c>
      <c r="N18" s="3" t="s">
        <v>2</v>
      </c>
      <c r="O18" s="3" t="s">
        <v>3157</v>
      </c>
      <c r="P18" s="3" t="s">
        <v>3156</v>
      </c>
      <c r="Q18" s="3" t="s">
        <v>111</v>
      </c>
      <c r="R18" s="3">
        <v>12</v>
      </c>
      <c r="S18" s="3">
        <v>397</v>
      </c>
      <c r="T18" s="3" t="s">
        <v>6</v>
      </c>
      <c r="U18" s="7" t="s">
        <v>1774</v>
      </c>
      <c r="V18" s="3">
        <v>3.12</v>
      </c>
      <c r="W18" s="3">
        <v>2.823</v>
      </c>
      <c r="X18" s="2" t="s">
        <v>3155</v>
      </c>
    </row>
    <row r="19" spans="1:24" s="43" customFormat="1" ht="18" customHeight="1">
      <c r="A19" s="7" t="s">
        <v>293</v>
      </c>
      <c r="B19" s="3" t="s">
        <v>315</v>
      </c>
      <c r="C19" s="3" t="s">
        <v>411</v>
      </c>
      <c r="D19" s="3" t="s">
        <v>3154</v>
      </c>
      <c r="E19" s="7" t="s">
        <v>3153</v>
      </c>
      <c r="F19" s="8" t="s">
        <v>3152</v>
      </c>
      <c r="G19" s="3" t="s">
        <v>1622</v>
      </c>
      <c r="H19" s="6" t="s">
        <v>195</v>
      </c>
      <c r="I19" s="7" t="s">
        <v>117</v>
      </c>
      <c r="J19" s="8" t="s">
        <v>3151</v>
      </c>
      <c r="K19" s="7" t="s">
        <v>3150</v>
      </c>
      <c r="L19" s="7" t="s">
        <v>3149</v>
      </c>
      <c r="M19" s="3" t="s">
        <v>6</v>
      </c>
      <c r="N19" s="3" t="s">
        <v>6</v>
      </c>
      <c r="O19" s="3" t="s">
        <v>3148</v>
      </c>
      <c r="P19" s="3" t="s">
        <v>3147</v>
      </c>
      <c r="Q19" s="3" t="s">
        <v>1660</v>
      </c>
      <c r="R19" s="3">
        <v>24</v>
      </c>
      <c r="S19" s="3">
        <v>353</v>
      </c>
      <c r="T19" s="3" t="s">
        <v>2</v>
      </c>
      <c r="U19" s="7" t="s">
        <v>1794</v>
      </c>
      <c r="V19" s="3" t="s">
        <v>19</v>
      </c>
      <c r="W19" s="3">
        <v>4.6849999999999996</v>
      </c>
      <c r="X19" s="2" t="s">
        <v>3146</v>
      </c>
    </row>
    <row r="20" spans="1:24" s="43" customFormat="1" ht="18" customHeight="1">
      <c r="A20" s="7" t="s">
        <v>293</v>
      </c>
      <c r="B20" s="3" t="s">
        <v>315</v>
      </c>
      <c r="C20" s="3" t="s">
        <v>399</v>
      </c>
      <c r="D20" s="3" t="s">
        <v>2093</v>
      </c>
      <c r="E20" s="7" t="s">
        <v>2092</v>
      </c>
      <c r="F20" s="8" t="s">
        <v>2091</v>
      </c>
      <c r="G20" s="3" t="s">
        <v>1622</v>
      </c>
      <c r="H20" s="6" t="s">
        <v>1361</v>
      </c>
      <c r="I20" s="7" t="s">
        <v>711</v>
      </c>
      <c r="J20" s="8" t="s">
        <v>2090</v>
      </c>
      <c r="K20" s="7" t="s">
        <v>2089</v>
      </c>
      <c r="L20" s="7" t="s">
        <v>2088</v>
      </c>
      <c r="M20" s="3" t="s">
        <v>6</v>
      </c>
      <c r="N20" s="3" t="s">
        <v>6</v>
      </c>
      <c r="O20" s="3" t="s">
        <v>2087</v>
      </c>
      <c r="P20" s="3" t="s">
        <v>2086</v>
      </c>
      <c r="Q20" s="3" t="s">
        <v>3</v>
      </c>
      <c r="R20" s="3">
        <v>6</v>
      </c>
      <c r="S20" s="3">
        <v>311</v>
      </c>
      <c r="T20" s="3" t="s">
        <v>2</v>
      </c>
      <c r="U20" s="7" t="s">
        <v>616</v>
      </c>
      <c r="V20" s="3" t="s">
        <v>19</v>
      </c>
      <c r="W20" s="3">
        <v>0.94099999999999995</v>
      </c>
      <c r="X20" s="2" t="s">
        <v>2085</v>
      </c>
    </row>
    <row r="21" spans="1:24" s="43" customFormat="1" ht="18" customHeight="1">
      <c r="A21" s="7" t="s">
        <v>293</v>
      </c>
      <c r="B21" s="3" t="s">
        <v>315</v>
      </c>
      <c r="C21" s="3" t="s">
        <v>399</v>
      </c>
      <c r="D21" s="3" t="s">
        <v>3145</v>
      </c>
      <c r="E21" s="7" t="s">
        <v>3144</v>
      </c>
      <c r="F21" s="8" t="s">
        <v>3143</v>
      </c>
      <c r="G21" s="3" t="s">
        <v>1622</v>
      </c>
      <c r="H21" s="6" t="s">
        <v>195</v>
      </c>
      <c r="I21" s="7" t="s">
        <v>117</v>
      </c>
      <c r="J21" s="8" t="s">
        <v>3142</v>
      </c>
      <c r="K21" s="7" t="s">
        <v>3141</v>
      </c>
      <c r="L21" s="7" t="s">
        <v>3140</v>
      </c>
      <c r="M21" s="3" t="s">
        <v>6</v>
      </c>
      <c r="N21" s="3" t="s">
        <v>6</v>
      </c>
      <c r="O21" s="3" t="s">
        <v>3139</v>
      </c>
      <c r="P21" s="3" t="s">
        <v>3138</v>
      </c>
      <c r="Q21" s="3" t="s">
        <v>111</v>
      </c>
      <c r="R21" s="3">
        <v>12</v>
      </c>
      <c r="S21" s="3">
        <v>474</v>
      </c>
      <c r="T21" s="3" t="s">
        <v>2</v>
      </c>
      <c r="U21" s="7" t="s">
        <v>1723</v>
      </c>
      <c r="V21" s="3" t="s">
        <v>19</v>
      </c>
      <c r="W21" s="3">
        <v>3.145</v>
      </c>
      <c r="X21" s="2" t="s">
        <v>3137</v>
      </c>
    </row>
    <row r="22" spans="1:24" s="43" customFormat="1" ht="18" customHeight="1">
      <c r="A22" s="7" t="s">
        <v>293</v>
      </c>
      <c r="B22" s="3" t="s">
        <v>3136</v>
      </c>
      <c r="C22" s="3" t="s">
        <v>3135</v>
      </c>
      <c r="D22" s="3" t="s">
        <v>3134</v>
      </c>
      <c r="E22" s="7" t="s">
        <v>3133</v>
      </c>
      <c r="F22" s="8" t="s">
        <v>3132</v>
      </c>
      <c r="G22" s="3" t="s">
        <v>1622</v>
      </c>
      <c r="H22" s="6" t="s">
        <v>195</v>
      </c>
      <c r="I22" s="7" t="s">
        <v>117</v>
      </c>
      <c r="J22" s="8" t="s">
        <v>3131</v>
      </c>
      <c r="K22" s="7" t="s">
        <v>3130</v>
      </c>
      <c r="L22" s="7" t="s">
        <v>3129</v>
      </c>
      <c r="M22" s="3" t="s">
        <v>6</v>
      </c>
      <c r="N22" s="3" t="s">
        <v>2</v>
      </c>
      <c r="O22" s="3" t="s">
        <v>3128</v>
      </c>
      <c r="P22" s="3" t="s">
        <v>3127</v>
      </c>
      <c r="Q22" s="3" t="s">
        <v>3</v>
      </c>
      <c r="R22" s="3">
        <v>6</v>
      </c>
      <c r="S22" s="3">
        <v>216</v>
      </c>
      <c r="T22" s="3" t="s">
        <v>2</v>
      </c>
      <c r="U22" s="7" t="s">
        <v>3126</v>
      </c>
      <c r="V22" s="3" t="s">
        <v>19</v>
      </c>
      <c r="W22" s="3">
        <v>1.6859999999999999</v>
      </c>
      <c r="X22" s="2" t="s">
        <v>3125</v>
      </c>
    </row>
    <row r="23" spans="1:24" s="43" customFormat="1" ht="18" customHeight="1">
      <c r="A23" s="7" t="s">
        <v>224</v>
      </c>
      <c r="B23" s="3" t="s">
        <v>223</v>
      </c>
      <c r="C23" s="3" t="s">
        <v>2044</v>
      </c>
      <c r="D23" s="3" t="s">
        <v>2043</v>
      </c>
      <c r="E23" s="7" t="s">
        <v>2042</v>
      </c>
      <c r="F23" s="8" t="s">
        <v>2041</v>
      </c>
      <c r="G23" s="3" t="s">
        <v>1622</v>
      </c>
      <c r="H23" s="6" t="s">
        <v>195</v>
      </c>
      <c r="I23" s="7" t="s">
        <v>117</v>
      </c>
      <c r="J23" s="8" t="s">
        <v>2040</v>
      </c>
      <c r="K23" s="7" t="s">
        <v>2039</v>
      </c>
      <c r="L23" s="7" t="s">
        <v>2038</v>
      </c>
      <c r="M23" s="3" t="s">
        <v>6</v>
      </c>
      <c r="N23" s="3" t="s">
        <v>2</v>
      </c>
      <c r="O23" s="3" t="s">
        <v>2037</v>
      </c>
      <c r="P23" s="3" t="s">
        <v>2036</v>
      </c>
      <c r="Q23" s="3" t="s">
        <v>1660</v>
      </c>
      <c r="R23" s="3">
        <v>24</v>
      </c>
      <c r="S23" s="3">
        <v>473</v>
      </c>
      <c r="T23" s="3" t="s">
        <v>2</v>
      </c>
      <c r="U23" s="7" t="s">
        <v>1659</v>
      </c>
      <c r="V23" s="3" t="s">
        <v>19</v>
      </c>
      <c r="W23" s="3">
        <v>3.2029999999999998</v>
      </c>
      <c r="X23" s="2" t="s">
        <v>2035</v>
      </c>
    </row>
    <row r="24" spans="1:24" s="43" customFormat="1" ht="18" customHeight="1">
      <c r="A24" s="7" t="s">
        <v>224</v>
      </c>
      <c r="B24" s="3" t="s">
        <v>223</v>
      </c>
      <c r="C24" s="3" t="s">
        <v>222</v>
      </c>
      <c r="D24" s="3" t="s">
        <v>3124</v>
      </c>
      <c r="E24" s="7" t="s">
        <v>3123</v>
      </c>
      <c r="F24" s="8" t="s">
        <v>3122</v>
      </c>
      <c r="G24" s="3" t="s">
        <v>1622</v>
      </c>
      <c r="H24" s="6" t="s">
        <v>1666</v>
      </c>
      <c r="I24" s="7" t="s">
        <v>1331</v>
      </c>
      <c r="J24" s="8" t="s">
        <v>3121</v>
      </c>
      <c r="K24" s="7" t="s">
        <v>3112</v>
      </c>
      <c r="L24" s="7" t="s">
        <v>3120</v>
      </c>
      <c r="M24" s="3" t="s">
        <v>6</v>
      </c>
      <c r="N24" s="3" t="s">
        <v>6</v>
      </c>
      <c r="O24" s="3" t="s">
        <v>3119</v>
      </c>
      <c r="P24" s="3" t="s">
        <v>3118</v>
      </c>
      <c r="Q24" s="3" t="s">
        <v>1660</v>
      </c>
      <c r="R24" s="3">
        <v>24</v>
      </c>
      <c r="S24" s="3">
        <v>322</v>
      </c>
      <c r="T24" s="3" t="s">
        <v>2</v>
      </c>
      <c r="U24" s="7" t="s">
        <v>73</v>
      </c>
      <c r="V24" s="3" t="s">
        <v>19</v>
      </c>
      <c r="W24" s="3">
        <v>3.4430000000000001</v>
      </c>
      <c r="X24" s="2" t="s">
        <v>3117</v>
      </c>
    </row>
    <row r="25" spans="1:24" s="43" customFormat="1" ht="18" customHeight="1">
      <c r="A25" s="7" t="s">
        <v>224</v>
      </c>
      <c r="B25" s="3" t="s">
        <v>223</v>
      </c>
      <c r="C25" s="3" t="s">
        <v>250</v>
      </c>
      <c r="D25" s="3" t="s">
        <v>3116</v>
      </c>
      <c r="E25" s="7" t="s">
        <v>3115</v>
      </c>
      <c r="F25" s="8" t="s">
        <v>3114</v>
      </c>
      <c r="G25" s="3" t="s">
        <v>1622</v>
      </c>
      <c r="H25" s="6" t="s">
        <v>277</v>
      </c>
      <c r="I25" s="7" t="s">
        <v>117</v>
      </c>
      <c r="J25" s="8" t="s">
        <v>3113</v>
      </c>
      <c r="K25" s="7" t="s">
        <v>3112</v>
      </c>
      <c r="L25" s="7" t="s">
        <v>3111</v>
      </c>
      <c r="M25" s="3" t="s">
        <v>6</v>
      </c>
      <c r="N25" s="3" t="s">
        <v>2</v>
      </c>
      <c r="O25" s="3" t="s">
        <v>3110</v>
      </c>
      <c r="P25" s="3" t="s">
        <v>3109</v>
      </c>
      <c r="Q25" s="3" t="s">
        <v>111</v>
      </c>
      <c r="R25" s="3">
        <v>12</v>
      </c>
      <c r="S25" s="3">
        <v>521</v>
      </c>
      <c r="T25" s="3" t="s">
        <v>2</v>
      </c>
      <c r="U25" s="7" t="s">
        <v>2133</v>
      </c>
      <c r="V25" s="3" t="s">
        <v>19</v>
      </c>
      <c r="W25" s="3">
        <v>2.4969999999999999</v>
      </c>
      <c r="X25" s="2" t="s">
        <v>3108</v>
      </c>
    </row>
    <row r="26" spans="1:24" s="43" customFormat="1" ht="18" customHeight="1">
      <c r="A26" s="7" t="s">
        <v>224</v>
      </c>
      <c r="B26" s="3" t="s">
        <v>223</v>
      </c>
      <c r="C26" s="3" t="s">
        <v>242</v>
      </c>
      <c r="D26" s="3" t="s">
        <v>3107</v>
      </c>
      <c r="E26" s="7" t="s">
        <v>3106</v>
      </c>
      <c r="F26" s="8" t="s">
        <v>3105</v>
      </c>
      <c r="G26" s="3" t="s">
        <v>1622</v>
      </c>
      <c r="H26" s="6" t="s">
        <v>1666</v>
      </c>
      <c r="I26" s="7" t="s">
        <v>27</v>
      </c>
      <c r="J26" s="8" t="s">
        <v>3104</v>
      </c>
      <c r="K26" s="7" t="s">
        <v>3103</v>
      </c>
      <c r="L26" s="7" t="s">
        <v>3102</v>
      </c>
      <c r="M26" s="3" t="s">
        <v>6</v>
      </c>
      <c r="N26" s="3" t="s">
        <v>6</v>
      </c>
      <c r="O26" s="3" t="s">
        <v>3101</v>
      </c>
      <c r="P26" s="3" t="s">
        <v>3100</v>
      </c>
      <c r="Q26" s="3" t="s">
        <v>3</v>
      </c>
      <c r="R26" s="3">
        <v>6</v>
      </c>
      <c r="S26" s="3">
        <v>110</v>
      </c>
      <c r="T26" s="3" t="s">
        <v>2</v>
      </c>
      <c r="U26" s="7" t="s">
        <v>379</v>
      </c>
      <c r="V26" s="3" t="s">
        <v>19</v>
      </c>
      <c r="W26" s="3">
        <v>1.5740000000000001</v>
      </c>
      <c r="X26" s="2" t="s">
        <v>3099</v>
      </c>
    </row>
    <row r="27" spans="1:24" s="43" customFormat="1" ht="18" customHeight="1">
      <c r="A27" s="7" t="s">
        <v>224</v>
      </c>
      <c r="B27" s="3" t="s">
        <v>223</v>
      </c>
      <c r="C27" s="3" t="s">
        <v>242</v>
      </c>
      <c r="D27" s="3" t="s">
        <v>3098</v>
      </c>
      <c r="E27" s="7" t="s">
        <v>3097</v>
      </c>
      <c r="F27" s="8" t="s">
        <v>3096</v>
      </c>
      <c r="G27" s="3" t="s">
        <v>1622</v>
      </c>
      <c r="H27" s="6" t="s">
        <v>407</v>
      </c>
      <c r="I27" s="7" t="s">
        <v>117</v>
      </c>
      <c r="J27" s="8" t="s">
        <v>3095</v>
      </c>
      <c r="K27" s="7" t="s">
        <v>3094</v>
      </c>
      <c r="L27" s="7" t="s">
        <v>3093</v>
      </c>
      <c r="M27" s="3" t="s">
        <v>6</v>
      </c>
      <c r="N27" s="3" t="s">
        <v>2</v>
      </c>
      <c r="O27" s="3" t="s">
        <v>3092</v>
      </c>
      <c r="P27" s="3" t="s">
        <v>3091</v>
      </c>
      <c r="Q27" s="3" t="s">
        <v>3</v>
      </c>
      <c r="R27" s="3">
        <v>6</v>
      </c>
      <c r="S27" s="3">
        <v>188</v>
      </c>
      <c r="T27" s="3" t="s">
        <v>2</v>
      </c>
      <c r="U27" s="7" t="s">
        <v>73</v>
      </c>
      <c r="V27" s="3" t="s">
        <v>19</v>
      </c>
      <c r="W27" s="3">
        <v>1.2829999999999999</v>
      </c>
      <c r="X27" s="2" t="s">
        <v>3090</v>
      </c>
    </row>
    <row r="28" spans="1:24" s="43" customFormat="1" ht="18" customHeight="1">
      <c r="A28" s="7" t="s">
        <v>582</v>
      </c>
      <c r="B28" s="3" t="s">
        <v>3089</v>
      </c>
      <c r="C28" s="3" t="s">
        <v>3088</v>
      </c>
      <c r="D28" s="3" t="s">
        <v>3087</v>
      </c>
      <c r="E28" s="7" t="s">
        <v>3086</v>
      </c>
      <c r="F28" s="8" t="s">
        <v>3085</v>
      </c>
      <c r="G28" s="3" t="s">
        <v>1622</v>
      </c>
      <c r="H28" s="6" t="s">
        <v>195</v>
      </c>
      <c r="I28" s="7" t="s">
        <v>473</v>
      </c>
      <c r="J28" s="8" t="s">
        <v>3084</v>
      </c>
      <c r="K28" s="7" t="s">
        <v>3083</v>
      </c>
      <c r="L28" s="24" t="s">
        <v>3082</v>
      </c>
      <c r="M28" s="3" t="s">
        <v>6</v>
      </c>
      <c r="N28" s="3" t="s">
        <v>6</v>
      </c>
      <c r="O28" s="3" t="s">
        <v>3081</v>
      </c>
      <c r="P28" s="3" t="s">
        <v>3080</v>
      </c>
      <c r="Q28" s="3" t="s">
        <v>111</v>
      </c>
      <c r="R28" s="3">
        <v>12</v>
      </c>
      <c r="S28" s="3">
        <v>188</v>
      </c>
      <c r="T28" s="3" t="s">
        <v>2</v>
      </c>
      <c r="U28" s="7" t="s">
        <v>2133</v>
      </c>
      <c r="V28" s="3" t="s">
        <v>19</v>
      </c>
      <c r="W28" s="3">
        <v>1.3220000000000001</v>
      </c>
      <c r="X28" s="2" t="s">
        <v>3079</v>
      </c>
    </row>
    <row r="29" spans="1:24" s="44" customFormat="1" ht="18" customHeight="1">
      <c r="A29" s="7" t="s">
        <v>59</v>
      </c>
      <c r="B29" s="3" t="s">
        <v>58</v>
      </c>
      <c r="C29" s="3" t="s">
        <v>121</v>
      </c>
      <c r="D29" s="3" t="s">
        <v>3078</v>
      </c>
      <c r="E29" s="7" t="s">
        <v>3077</v>
      </c>
      <c r="F29" s="8" t="s">
        <v>3076</v>
      </c>
      <c r="G29" s="3" t="s">
        <v>1622</v>
      </c>
      <c r="H29" s="6" t="s">
        <v>407</v>
      </c>
      <c r="I29" s="7" t="s">
        <v>1261</v>
      </c>
      <c r="J29" s="8" t="s">
        <v>116</v>
      </c>
      <c r="K29" s="7" t="s">
        <v>3075</v>
      </c>
      <c r="L29" s="7" t="s">
        <v>3074</v>
      </c>
      <c r="M29" s="3" t="s">
        <v>6</v>
      </c>
      <c r="N29" s="3" t="s">
        <v>6</v>
      </c>
      <c r="O29" s="3" t="s">
        <v>3073</v>
      </c>
      <c r="P29" s="3" t="s">
        <v>3072</v>
      </c>
      <c r="Q29" s="3" t="s">
        <v>111</v>
      </c>
      <c r="R29" s="3">
        <v>12</v>
      </c>
      <c r="S29" s="3">
        <v>314</v>
      </c>
      <c r="T29" s="3" t="s">
        <v>2</v>
      </c>
      <c r="U29" s="7" t="s">
        <v>2133</v>
      </c>
      <c r="V29" s="3" t="s">
        <v>19</v>
      </c>
      <c r="W29" s="3">
        <v>1.736</v>
      </c>
      <c r="X29" s="2" t="s">
        <v>3071</v>
      </c>
    </row>
    <row r="30" spans="1:24" s="43" customFormat="1" ht="18" customHeight="1">
      <c r="A30" s="7" t="s">
        <v>59</v>
      </c>
      <c r="B30" s="3" t="s">
        <v>58</v>
      </c>
      <c r="C30" s="3" t="s">
        <v>121</v>
      </c>
      <c r="D30" s="3" t="s">
        <v>1975</v>
      </c>
      <c r="E30" s="7" t="s">
        <v>1974</v>
      </c>
      <c r="F30" s="8" t="s">
        <v>1973</v>
      </c>
      <c r="G30" s="3" t="s">
        <v>1622</v>
      </c>
      <c r="H30" s="6" t="s">
        <v>407</v>
      </c>
      <c r="I30" s="7" t="s">
        <v>117</v>
      </c>
      <c r="J30" s="8" t="s">
        <v>1972</v>
      </c>
      <c r="K30" s="7" t="s">
        <v>1971</v>
      </c>
      <c r="L30" s="7" t="s">
        <v>1970</v>
      </c>
      <c r="M30" s="3" t="s">
        <v>6</v>
      </c>
      <c r="N30" s="3" t="s">
        <v>2</v>
      </c>
      <c r="O30" s="3" t="s">
        <v>1969</v>
      </c>
      <c r="P30" s="3" t="s">
        <v>1968</v>
      </c>
      <c r="Q30" s="3" t="s">
        <v>111</v>
      </c>
      <c r="R30" s="3">
        <v>12</v>
      </c>
      <c r="S30" s="3">
        <v>296</v>
      </c>
      <c r="T30" s="3" t="s">
        <v>2</v>
      </c>
      <c r="U30" s="7" t="s">
        <v>73</v>
      </c>
      <c r="V30" s="3" t="s">
        <v>19</v>
      </c>
      <c r="W30" s="3">
        <v>2.13</v>
      </c>
      <c r="X30" s="2" t="s">
        <v>1967</v>
      </c>
    </row>
    <row r="31" spans="1:24" s="43" customFormat="1" ht="18" customHeight="1">
      <c r="A31" s="7" t="s">
        <v>59</v>
      </c>
      <c r="B31" s="3" t="s">
        <v>58</v>
      </c>
      <c r="C31" s="3" t="s">
        <v>121</v>
      </c>
      <c r="D31" s="3" t="s">
        <v>3070</v>
      </c>
      <c r="E31" s="7" t="s">
        <v>3069</v>
      </c>
      <c r="F31" s="8" t="s">
        <v>3068</v>
      </c>
      <c r="G31" s="3" t="s">
        <v>1622</v>
      </c>
      <c r="H31" s="6" t="s">
        <v>1666</v>
      </c>
      <c r="I31" s="7" t="s">
        <v>1261</v>
      </c>
      <c r="J31" s="8" t="s">
        <v>116</v>
      </c>
      <c r="K31" s="7" t="s">
        <v>3067</v>
      </c>
      <c r="L31" s="7" t="s">
        <v>3066</v>
      </c>
      <c r="M31" s="3" t="s">
        <v>6</v>
      </c>
      <c r="N31" s="3" t="s">
        <v>6</v>
      </c>
      <c r="O31" s="3" t="s">
        <v>3065</v>
      </c>
      <c r="P31" s="3" t="s">
        <v>3064</v>
      </c>
      <c r="Q31" s="3" t="s">
        <v>1660</v>
      </c>
      <c r="R31" s="3">
        <v>24</v>
      </c>
      <c r="S31" s="3">
        <v>250</v>
      </c>
      <c r="T31" s="3" t="s">
        <v>2</v>
      </c>
      <c r="U31" s="7" t="s">
        <v>73</v>
      </c>
      <c r="V31" s="3" t="s">
        <v>19</v>
      </c>
      <c r="W31" s="3">
        <v>1.1910000000000001</v>
      </c>
      <c r="X31" s="2" t="s">
        <v>3063</v>
      </c>
    </row>
    <row r="32" spans="1:24" s="43" customFormat="1" ht="18" customHeight="1">
      <c r="A32" s="7" t="s">
        <v>59</v>
      </c>
      <c r="B32" s="3" t="s">
        <v>58</v>
      </c>
      <c r="C32" s="3" t="s">
        <v>175</v>
      </c>
      <c r="D32" s="3" t="s">
        <v>3062</v>
      </c>
      <c r="E32" s="7" t="s">
        <v>3061</v>
      </c>
      <c r="F32" s="8" t="s">
        <v>3060</v>
      </c>
      <c r="G32" s="3" t="s">
        <v>1622</v>
      </c>
      <c r="H32" s="6" t="s">
        <v>277</v>
      </c>
      <c r="I32" s="7" t="s">
        <v>3059</v>
      </c>
      <c r="J32" s="8" t="s">
        <v>3058</v>
      </c>
      <c r="K32" s="7" t="s">
        <v>3057</v>
      </c>
      <c r="L32" s="7" t="s">
        <v>3056</v>
      </c>
      <c r="M32" s="3" t="s">
        <v>6</v>
      </c>
      <c r="N32" s="3" t="s">
        <v>6</v>
      </c>
      <c r="O32" s="3" t="s">
        <v>3055</v>
      </c>
      <c r="P32" s="3" t="s">
        <v>3054</v>
      </c>
      <c r="Q32" s="3" t="s">
        <v>111</v>
      </c>
      <c r="R32" s="3">
        <v>12</v>
      </c>
      <c r="S32" s="3">
        <v>382</v>
      </c>
      <c r="T32" s="3" t="s">
        <v>2</v>
      </c>
      <c r="U32" s="7" t="s">
        <v>338</v>
      </c>
      <c r="V32" s="3" t="s">
        <v>19</v>
      </c>
      <c r="W32" s="3">
        <v>1.169</v>
      </c>
      <c r="X32" s="2" t="s">
        <v>3053</v>
      </c>
    </row>
    <row r="33" spans="1:24" s="43" customFormat="1" ht="18" customHeight="1">
      <c r="A33" s="7" t="s">
        <v>59</v>
      </c>
      <c r="B33" s="3" t="s">
        <v>58</v>
      </c>
      <c r="C33" s="3" t="s">
        <v>141</v>
      </c>
      <c r="D33" s="3" t="s">
        <v>3052</v>
      </c>
      <c r="E33" s="7" t="s">
        <v>3051</v>
      </c>
      <c r="F33" s="8" t="s">
        <v>3050</v>
      </c>
      <c r="G33" s="3" t="s">
        <v>1622</v>
      </c>
      <c r="H33" s="6" t="s">
        <v>2000</v>
      </c>
      <c r="I33" s="7" t="s">
        <v>117</v>
      </c>
      <c r="J33" s="8" t="s">
        <v>1281</v>
      </c>
      <c r="K33" s="7" t="s">
        <v>1280</v>
      </c>
      <c r="L33" s="7" t="s">
        <v>3049</v>
      </c>
      <c r="M33" s="3" t="s">
        <v>6</v>
      </c>
      <c r="N33" s="3" t="s">
        <v>2</v>
      </c>
      <c r="O33" s="3" t="s">
        <v>3048</v>
      </c>
      <c r="P33" s="3" t="s">
        <v>3047</v>
      </c>
      <c r="Q33" s="3" t="s">
        <v>1660</v>
      </c>
      <c r="R33" s="3">
        <v>24</v>
      </c>
      <c r="S33" s="3">
        <v>94</v>
      </c>
      <c r="T33" s="3" t="s">
        <v>2</v>
      </c>
      <c r="U33" s="7" t="s">
        <v>73</v>
      </c>
      <c r="V33" s="3" t="s">
        <v>19</v>
      </c>
      <c r="W33" s="3">
        <v>1.9179999999999999</v>
      </c>
      <c r="X33" s="2" t="s">
        <v>3046</v>
      </c>
    </row>
    <row r="34" spans="1:24" ht="18" customHeight="1">
      <c r="A34" s="42" t="s">
        <v>59</v>
      </c>
      <c r="B34" s="41" t="s">
        <v>58</v>
      </c>
      <c r="C34" s="42" t="s">
        <v>2855</v>
      </c>
      <c r="D34" s="41" t="s">
        <v>3045</v>
      </c>
      <c r="E34" s="42" t="s">
        <v>3044</v>
      </c>
      <c r="F34" s="42" t="s">
        <v>3043</v>
      </c>
      <c r="G34" s="41" t="s">
        <v>1622</v>
      </c>
      <c r="H34" s="41">
        <v>2020</v>
      </c>
      <c r="I34" s="42" t="s">
        <v>3042</v>
      </c>
      <c r="J34" s="42" t="s">
        <v>3041</v>
      </c>
      <c r="K34" s="42" t="s">
        <v>1963</v>
      </c>
      <c r="L34" s="42" t="s">
        <v>3040</v>
      </c>
      <c r="M34" s="41" t="s">
        <v>6</v>
      </c>
      <c r="N34" s="41" t="s">
        <v>6</v>
      </c>
      <c r="O34" s="41" t="s">
        <v>3039</v>
      </c>
      <c r="P34" s="41" t="s">
        <v>3038</v>
      </c>
      <c r="Q34" s="41" t="s">
        <v>1660</v>
      </c>
      <c r="R34" s="41">
        <v>24</v>
      </c>
      <c r="S34" s="41">
        <v>13</v>
      </c>
      <c r="T34" s="41" t="s">
        <v>2</v>
      </c>
      <c r="U34" s="42" t="s">
        <v>616</v>
      </c>
      <c r="V34" s="41"/>
      <c r="W34" s="41">
        <v>1.9419999999999999</v>
      </c>
      <c r="X34" s="40"/>
    </row>
    <row r="35" spans="1:24" s="1" customFormat="1">
      <c r="A35" s="42" t="s">
        <v>59</v>
      </c>
      <c r="B35" s="41" t="s">
        <v>58</v>
      </c>
      <c r="C35" s="42" t="s">
        <v>2996</v>
      </c>
      <c r="D35" s="41" t="s">
        <v>3037</v>
      </c>
      <c r="E35" s="42" t="s">
        <v>3036</v>
      </c>
      <c r="F35" s="42" t="s">
        <v>3035</v>
      </c>
      <c r="G35" s="41" t="s">
        <v>1622</v>
      </c>
      <c r="H35" s="41">
        <v>2020</v>
      </c>
      <c r="I35" s="42" t="s">
        <v>3034</v>
      </c>
      <c r="J35" s="42" t="s">
        <v>3033</v>
      </c>
      <c r="K35" s="42" t="s">
        <v>3032</v>
      </c>
      <c r="L35" s="42" t="s">
        <v>3031</v>
      </c>
      <c r="M35" s="41" t="s">
        <v>6</v>
      </c>
      <c r="N35" s="41" t="s">
        <v>6</v>
      </c>
      <c r="O35" s="41" t="s">
        <v>3030</v>
      </c>
      <c r="P35" s="41" t="s">
        <v>3029</v>
      </c>
      <c r="Q35" s="41" t="s">
        <v>3</v>
      </c>
      <c r="R35" s="41">
        <v>6</v>
      </c>
      <c r="S35" s="41">
        <v>2</v>
      </c>
      <c r="T35" s="41" t="s">
        <v>2</v>
      </c>
      <c r="U35" s="42" t="s">
        <v>73</v>
      </c>
      <c r="V35" s="41"/>
      <c r="W35" s="41">
        <v>1.1379999999999999</v>
      </c>
      <c r="X35" s="40"/>
    </row>
    <row r="36" spans="1:24" s="1" customFormat="1">
      <c r="A36" s="42" t="s">
        <v>59</v>
      </c>
      <c r="B36" s="41" t="s">
        <v>58</v>
      </c>
      <c r="C36" s="42" t="s">
        <v>2996</v>
      </c>
      <c r="D36" s="41" t="s">
        <v>3028</v>
      </c>
      <c r="E36" s="42" t="s">
        <v>3027</v>
      </c>
      <c r="F36" s="42" t="s">
        <v>3026</v>
      </c>
      <c r="G36" s="41" t="s">
        <v>1622</v>
      </c>
      <c r="H36" s="41">
        <v>2020</v>
      </c>
      <c r="I36" s="42" t="s">
        <v>3025</v>
      </c>
      <c r="J36" s="42" t="s">
        <v>2975</v>
      </c>
      <c r="K36" s="42" t="s">
        <v>3024</v>
      </c>
      <c r="L36" s="42" t="s">
        <v>3023</v>
      </c>
      <c r="M36" s="41" t="s">
        <v>6</v>
      </c>
      <c r="N36" s="41" t="s">
        <v>6</v>
      </c>
      <c r="O36" s="41" t="s">
        <v>3022</v>
      </c>
      <c r="P36" s="41" t="s">
        <v>3021</v>
      </c>
      <c r="Q36" s="41" t="s">
        <v>111</v>
      </c>
      <c r="R36" s="41">
        <v>12</v>
      </c>
      <c r="S36" s="41">
        <v>1</v>
      </c>
      <c r="T36" s="41" t="s">
        <v>2</v>
      </c>
      <c r="U36" s="42" t="s">
        <v>73</v>
      </c>
      <c r="V36" s="41"/>
      <c r="W36" s="41">
        <v>1.393</v>
      </c>
      <c r="X36" s="40"/>
    </row>
    <row r="37" spans="1:24" s="1" customFormat="1">
      <c r="A37" s="42" t="s">
        <v>59</v>
      </c>
      <c r="B37" s="41" t="s">
        <v>58</v>
      </c>
      <c r="C37" s="42" t="s">
        <v>2855</v>
      </c>
      <c r="D37" s="41" t="s">
        <v>3020</v>
      </c>
      <c r="E37" s="42" t="s">
        <v>3019</v>
      </c>
      <c r="F37" s="42" t="s">
        <v>3018</v>
      </c>
      <c r="G37" s="41" t="s">
        <v>1622</v>
      </c>
      <c r="H37" s="41">
        <v>2020</v>
      </c>
      <c r="I37" s="42" t="s">
        <v>117</v>
      </c>
      <c r="J37" s="42" t="s">
        <v>3017</v>
      </c>
      <c r="K37" s="42" t="s">
        <v>3016</v>
      </c>
      <c r="L37" s="42" t="s">
        <v>3015</v>
      </c>
      <c r="M37" s="41" t="s">
        <v>6</v>
      </c>
      <c r="N37" s="41" t="s">
        <v>6</v>
      </c>
      <c r="O37" s="41" t="s">
        <v>3014</v>
      </c>
      <c r="P37" s="41" t="s">
        <v>3013</v>
      </c>
      <c r="Q37" s="41" t="s">
        <v>111</v>
      </c>
      <c r="R37" s="41">
        <v>12</v>
      </c>
      <c r="S37" s="41">
        <v>5</v>
      </c>
      <c r="T37" s="41" t="s">
        <v>2</v>
      </c>
      <c r="U37" s="42" t="s">
        <v>73</v>
      </c>
      <c r="V37" s="41"/>
      <c r="W37" s="41">
        <v>1.577</v>
      </c>
      <c r="X37" s="40"/>
    </row>
    <row r="38" spans="1:24" s="1" customFormat="1">
      <c r="A38" s="42" t="s">
        <v>59</v>
      </c>
      <c r="B38" s="41" t="s">
        <v>58</v>
      </c>
      <c r="C38" s="42" t="s">
        <v>2855</v>
      </c>
      <c r="D38" s="41" t="s">
        <v>3012</v>
      </c>
      <c r="E38" s="42" t="s">
        <v>3011</v>
      </c>
      <c r="F38" s="42" t="s">
        <v>3010</v>
      </c>
      <c r="G38" s="41" t="s">
        <v>1622</v>
      </c>
      <c r="H38" s="41">
        <v>2020</v>
      </c>
      <c r="I38" s="42" t="s">
        <v>104</v>
      </c>
      <c r="J38" s="42" t="s">
        <v>3009</v>
      </c>
      <c r="K38" s="42" t="s">
        <v>3008</v>
      </c>
      <c r="L38" s="42" t="s">
        <v>3007</v>
      </c>
      <c r="M38" s="41" t="s">
        <v>2</v>
      </c>
      <c r="N38" s="41" t="s">
        <v>2</v>
      </c>
      <c r="O38" s="41" t="s">
        <v>3006</v>
      </c>
      <c r="P38" s="41" t="s">
        <v>3005</v>
      </c>
      <c r="Q38" s="41" t="s">
        <v>111</v>
      </c>
      <c r="R38" s="41">
        <v>12</v>
      </c>
      <c r="S38" s="41">
        <v>4</v>
      </c>
      <c r="T38" s="41" t="s">
        <v>2</v>
      </c>
      <c r="U38" s="42" t="s">
        <v>2883</v>
      </c>
      <c r="V38" s="41"/>
      <c r="W38" s="41">
        <v>1.0589999999999999</v>
      </c>
      <c r="X38" s="40"/>
    </row>
    <row r="39" spans="1:24" s="1" customFormat="1">
      <c r="A39" s="42" t="s">
        <v>59</v>
      </c>
      <c r="B39" s="41" t="s">
        <v>58</v>
      </c>
      <c r="C39" s="42" t="s">
        <v>2855</v>
      </c>
      <c r="D39" s="41" t="s">
        <v>3004</v>
      </c>
      <c r="E39" s="42" t="s">
        <v>3003</v>
      </c>
      <c r="F39" s="42" t="s">
        <v>3002</v>
      </c>
      <c r="G39" s="41" t="s">
        <v>1622</v>
      </c>
      <c r="H39" s="41">
        <v>2020</v>
      </c>
      <c r="I39" s="42" t="s">
        <v>104</v>
      </c>
      <c r="J39" s="42" t="s">
        <v>3001</v>
      </c>
      <c r="K39" s="42" t="s">
        <v>3000</v>
      </c>
      <c r="L39" s="42" t="s">
        <v>2999</v>
      </c>
      <c r="M39" s="41" t="s">
        <v>6</v>
      </c>
      <c r="N39" s="41" t="s">
        <v>6</v>
      </c>
      <c r="O39" s="41" t="s">
        <v>2998</v>
      </c>
      <c r="P39" s="41" t="s">
        <v>2997</v>
      </c>
      <c r="Q39" s="41" t="s">
        <v>111</v>
      </c>
      <c r="R39" s="41">
        <v>12</v>
      </c>
      <c r="S39" s="41">
        <v>1</v>
      </c>
      <c r="T39" s="41" t="s">
        <v>2</v>
      </c>
      <c r="U39" s="42" t="s">
        <v>73</v>
      </c>
      <c r="V39" s="41"/>
      <c r="W39" s="41">
        <v>0.81100000000000005</v>
      </c>
      <c r="X39" s="40"/>
    </row>
    <row r="40" spans="1:24" s="1" customFormat="1">
      <c r="A40" s="42" t="s">
        <v>59</v>
      </c>
      <c r="B40" s="41" t="s">
        <v>58</v>
      </c>
      <c r="C40" s="42" t="s">
        <v>2996</v>
      </c>
      <c r="D40" s="41" t="s">
        <v>2995</v>
      </c>
      <c r="E40" s="42" t="s">
        <v>2994</v>
      </c>
      <c r="F40" s="42" t="s">
        <v>2993</v>
      </c>
      <c r="G40" s="41" t="s">
        <v>1622</v>
      </c>
      <c r="H40" s="41">
        <v>2020</v>
      </c>
      <c r="I40" s="42" t="s">
        <v>104</v>
      </c>
      <c r="J40" s="42" t="s">
        <v>2992</v>
      </c>
      <c r="K40" s="42" t="s">
        <v>1630</v>
      </c>
      <c r="L40" s="42" t="s">
        <v>2991</v>
      </c>
      <c r="M40" s="41" t="s">
        <v>6</v>
      </c>
      <c r="N40" s="41" t="s">
        <v>6</v>
      </c>
      <c r="O40" s="41" t="s">
        <v>2990</v>
      </c>
      <c r="P40" s="41" t="s">
        <v>2989</v>
      </c>
      <c r="Q40" s="41" t="s">
        <v>1660</v>
      </c>
      <c r="R40" s="41">
        <v>24</v>
      </c>
      <c r="S40" s="41">
        <v>7</v>
      </c>
      <c r="T40" s="41" t="s">
        <v>2</v>
      </c>
      <c r="U40" s="42" t="s">
        <v>73</v>
      </c>
      <c r="V40" s="41"/>
      <c r="W40" s="41">
        <v>2.0339999999999998</v>
      </c>
      <c r="X40" s="40"/>
    </row>
    <row r="41" spans="1:24" s="1" customFormat="1">
      <c r="A41" s="42" t="s">
        <v>59</v>
      </c>
      <c r="B41" s="41" t="s">
        <v>58</v>
      </c>
      <c r="C41" s="42" t="s">
        <v>2988</v>
      </c>
      <c r="D41" s="41" t="s">
        <v>2987</v>
      </c>
      <c r="E41" s="42" t="s">
        <v>2986</v>
      </c>
      <c r="F41" s="42" t="s">
        <v>2985</v>
      </c>
      <c r="G41" s="41" t="s">
        <v>1622</v>
      </c>
      <c r="H41" s="41">
        <v>2020</v>
      </c>
      <c r="I41" s="42" t="s">
        <v>2984</v>
      </c>
      <c r="J41" s="42" t="s">
        <v>2983</v>
      </c>
      <c r="K41" s="42" t="s">
        <v>2982</v>
      </c>
      <c r="L41" s="42" t="s">
        <v>2981</v>
      </c>
      <c r="M41" s="41" t="s">
        <v>6</v>
      </c>
      <c r="N41" s="41" t="s">
        <v>2</v>
      </c>
      <c r="O41" s="41" t="s">
        <v>2980</v>
      </c>
      <c r="P41" s="41" t="s">
        <v>2979</v>
      </c>
      <c r="Q41" s="41" t="s">
        <v>111</v>
      </c>
      <c r="R41" s="41">
        <v>12</v>
      </c>
      <c r="S41" s="41">
        <v>1</v>
      </c>
      <c r="T41" s="41" t="s">
        <v>2</v>
      </c>
      <c r="U41" s="42" t="s">
        <v>2865</v>
      </c>
      <c r="V41" s="41"/>
      <c r="W41" s="41">
        <v>0.94899999999999995</v>
      </c>
      <c r="X41" s="40"/>
    </row>
    <row r="42" spans="1:24" s="1" customFormat="1">
      <c r="A42" s="42" t="s">
        <v>59</v>
      </c>
      <c r="B42" s="41" t="s">
        <v>58</v>
      </c>
      <c r="C42" s="42" t="s">
        <v>2855</v>
      </c>
      <c r="D42" s="41" t="s">
        <v>2978</v>
      </c>
      <c r="E42" s="42" t="s">
        <v>2977</v>
      </c>
      <c r="F42" s="42" t="s">
        <v>2976</v>
      </c>
      <c r="G42" s="41" t="s">
        <v>1622</v>
      </c>
      <c r="H42" s="41">
        <v>2020</v>
      </c>
      <c r="I42" s="42" t="s">
        <v>104</v>
      </c>
      <c r="J42" s="42" t="s">
        <v>2975</v>
      </c>
      <c r="K42" s="42" t="s">
        <v>2974</v>
      </c>
      <c r="L42" s="42" t="s">
        <v>2973</v>
      </c>
      <c r="M42" s="41" t="s">
        <v>2</v>
      </c>
      <c r="N42" s="41" t="s">
        <v>6</v>
      </c>
      <c r="O42" s="41" t="s">
        <v>2972</v>
      </c>
      <c r="P42" s="41" t="s">
        <v>2971</v>
      </c>
      <c r="Q42" s="41" t="s">
        <v>1660</v>
      </c>
      <c r="R42" s="41">
        <v>24</v>
      </c>
      <c r="S42" s="41">
        <v>1</v>
      </c>
      <c r="T42" s="41" t="s">
        <v>2</v>
      </c>
      <c r="U42" s="42" t="s">
        <v>61</v>
      </c>
      <c r="V42" s="41"/>
      <c r="W42" s="41">
        <v>0.53700000000000003</v>
      </c>
      <c r="X42" s="40"/>
    </row>
    <row r="43" spans="1:24" s="1" customFormat="1">
      <c r="A43" s="42" t="s">
        <v>59</v>
      </c>
      <c r="B43" s="41" t="s">
        <v>58</v>
      </c>
      <c r="C43" s="42" t="s">
        <v>2864</v>
      </c>
      <c r="D43" s="41" t="s">
        <v>2970</v>
      </c>
      <c r="E43" s="42" t="s">
        <v>2969</v>
      </c>
      <c r="F43" s="42" t="s">
        <v>2968</v>
      </c>
      <c r="G43" s="41" t="s">
        <v>1622</v>
      </c>
      <c r="H43" s="41">
        <v>2020</v>
      </c>
      <c r="I43" s="42" t="s">
        <v>1852</v>
      </c>
      <c r="J43" s="42" t="s">
        <v>66</v>
      </c>
      <c r="K43" s="42" t="s">
        <v>2967</v>
      </c>
      <c r="L43" s="42" t="s">
        <v>2966</v>
      </c>
      <c r="M43" s="41" t="s">
        <v>2</v>
      </c>
      <c r="N43" s="41" t="s">
        <v>2</v>
      </c>
      <c r="O43" s="41" t="s">
        <v>2965</v>
      </c>
      <c r="P43" s="41" t="s">
        <v>2964</v>
      </c>
      <c r="Q43" s="41" t="s">
        <v>111</v>
      </c>
      <c r="R43" s="41">
        <v>12</v>
      </c>
      <c r="S43" s="41">
        <v>1</v>
      </c>
      <c r="T43" s="41" t="s">
        <v>2</v>
      </c>
      <c r="U43" s="42" t="s">
        <v>2883</v>
      </c>
      <c r="V43" s="41"/>
      <c r="W43" s="41">
        <v>0.66700000000000004</v>
      </c>
      <c r="X43" s="40"/>
    </row>
    <row r="44" spans="1:24" s="1" customFormat="1">
      <c r="A44" s="42" t="s">
        <v>59</v>
      </c>
      <c r="B44" s="41" t="s">
        <v>58</v>
      </c>
      <c r="C44" s="42" t="s">
        <v>2855</v>
      </c>
      <c r="D44" s="41" t="s">
        <v>2963</v>
      </c>
      <c r="E44" s="42" t="s">
        <v>2962</v>
      </c>
      <c r="F44" s="42" t="s">
        <v>2961</v>
      </c>
      <c r="G44" s="41" t="s">
        <v>1622</v>
      </c>
      <c r="H44" s="41">
        <v>2020</v>
      </c>
      <c r="I44" s="42" t="s">
        <v>2960</v>
      </c>
      <c r="J44" s="42" t="s">
        <v>2959</v>
      </c>
      <c r="K44" s="42" t="s">
        <v>2958</v>
      </c>
      <c r="L44" s="42" t="s">
        <v>2957</v>
      </c>
      <c r="M44" s="41" t="s">
        <v>2</v>
      </c>
      <c r="N44" s="41" t="s">
        <v>6</v>
      </c>
      <c r="O44" s="41" t="s">
        <v>2956</v>
      </c>
      <c r="P44" s="41" t="s">
        <v>2955</v>
      </c>
      <c r="Q44" s="41" t="s">
        <v>111</v>
      </c>
      <c r="R44" s="41">
        <v>12</v>
      </c>
      <c r="S44" s="41">
        <v>1</v>
      </c>
      <c r="T44" s="41" t="s">
        <v>2</v>
      </c>
      <c r="U44" s="42"/>
      <c r="V44" s="41"/>
      <c r="W44" s="41">
        <v>0.56899999999999995</v>
      </c>
      <c r="X44" s="40"/>
    </row>
    <row r="45" spans="1:24" s="1" customFormat="1">
      <c r="A45" s="42" t="s">
        <v>59</v>
      </c>
      <c r="B45" s="41" t="s">
        <v>58</v>
      </c>
      <c r="C45" s="42" t="s">
        <v>2864</v>
      </c>
      <c r="D45" s="41" t="s">
        <v>2954</v>
      </c>
      <c r="E45" s="42" t="s">
        <v>2953</v>
      </c>
      <c r="F45" s="42" t="s">
        <v>2952</v>
      </c>
      <c r="G45" s="41" t="s">
        <v>1622</v>
      </c>
      <c r="H45" s="41">
        <v>2020</v>
      </c>
      <c r="I45" s="42" t="s">
        <v>2951</v>
      </c>
      <c r="J45" s="42" t="s">
        <v>2870</v>
      </c>
      <c r="K45" s="42" t="s">
        <v>2950</v>
      </c>
      <c r="L45" s="42" t="s">
        <v>2949</v>
      </c>
      <c r="M45" s="41" t="s">
        <v>6</v>
      </c>
      <c r="N45" s="41" t="s">
        <v>2</v>
      </c>
      <c r="O45" s="41" t="s">
        <v>2948</v>
      </c>
      <c r="P45" s="41" t="s">
        <v>2947</v>
      </c>
      <c r="Q45" s="41" t="s">
        <v>1660</v>
      </c>
      <c r="R45" s="41">
        <v>24</v>
      </c>
      <c r="S45" s="41">
        <v>1</v>
      </c>
      <c r="T45" s="41" t="s">
        <v>2</v>
      </c>
      <c r="U45" s="42" t="s">
        <v>2865</v>
      </c>
      <c r="V45" s="41"/>
      <c r="W45" s="41">
        <v>1.355</v>
      </c>
      <c r="X45" s="40"/>
    </row>
    <row r="46" spans="1:24" s="1" customFormat="1">
      <c r="A46" s="42" t="s">
        <v>59</v>
      </c>
      <c r="B46" s="41" t="s">
        <v>58</v>
      </c>
      <c r="C46" s="42" t="s">
        <v>2855</v>
      </c>
      <c r="D46" s="41" t="s">
        <v>2946</v>
      </c>
      <c r="E46" s="42" t="s">
        <v>2945</v>
      </c>
      <c r="F46" s="42" t="s">
        <v>2944</v>
      </c>
      <c r="G46" s="41" t="s">
        <v>1622</v>
      </c>
      <c r="H46" s="41">
        <v>2020</v>
      </c>
      <c r="I46" s="42" t="s">
        <v>2442</v>
      </c>
      <c r="J46" s="42" t="s">
        <v>2943</v>
      </c>
      <c r="K46" s="42" t="s">
        <v>2942</v>
      </c>
      <c r="L46" s="42" t="s">
        <v>2941</v>
      </c>
      <c r="M46" s="41" t="s">
        <v>2</v>
      </c>
      <c r="N46" s="41" t="s">
        <v>6</v>
      </c>
      <c r="O46" s="41" t="s">
        <v>2940</v>
      </c>
      <c r="P46" s="41" t="s">
        <v>2939</v>
      </c>
      <c r="Q46" s="41" t="s">
        <v>111</v>
      </c>
      <c r="R46" s="41">
        <v>12</v>
      </c>
      <c r="S46" s="41">
        <v>3</v>
      </c>
      <c r="T46" s="41" t="s">
        <v>2</v>
      </c>
      <c r="U46" s="42" t="s">
        <v>2883</v>
      </c>
      <c r="V46" s="41"/>
      <c r="W46" s="41">
        <v>1.149</v>
      </c>
      <c r="X46" s="40"/>
    </row>
    <row r="47" spans="1:24" s="1" customFormat="1" ht="13.8">
      <c r="A47" s="42" t="s">
        <v>59</v>
      </c>
      <c r="B47" s="41" t="s">
        <v>58</v>
      </c>
      <c r="C47" s="42" t="s">
        <v>2938</v>
      </c>
      <c r="D47" s="41" t="s">
        <v>2937</v>
      </c>
      <c r="E47" s="42" t="s">
        <v>2936</v>
      </c>
      <c r="F47" s="42" t="s">
        <v>2935</v>
      </c>
      <c r="G47" s="41" t="s">
        <v>1622</v>
      </c>
      <c r="H47" s="41">
        <v>2020</v>
      </c>
      <c r="I47" s="42" t="s">
        <v>2442</v>
      </c>
      <c r="J47" s="42" t="s">
        <v>2934</v>
      </c>
      <c r="K47" s="42" t="s">
        <v>2933</v>
      </c>
      <c r="L47" s="42" t="s">
        <v>2932</v>
      </c>
      <c r="M47" s="41" t="s">
        <v>2</v>
      </c>
      <c r="N47" s="41" t="s">
        <v>6</v>
      </c>
      <c r="O47" s="41" t="s">
        <v>2931</v>
      </c>
      <c r="P47" s="41" t="s">
        <v>2930</v>
      </c>
      <c r="Q47" s="41" t="s">
        <v>3</v>
      </c>
      <c r="R47" s="41">
        <v>6</v>
      </c>
      <c r="S47" s="41">
        <v>1</v>
      </c>
      <c r="T47" s="41" t="s">
        <v>2</v>
      </c>
      <c r="U47" s="42" t="s">
        <v>2865</v>
      </c>
      <c r="V47" s="41"/>
      <c r="W47" s="41">
        <v>1.149</v>
      </c>
      <c r="X47" s="40"/>
    </row>
    <row r="48" spans="1:24" s="1" customFormat="1" ht="13.8">
      <c r="A48" s="42" t="s">
        <v>59</v>
      </c>
      <c r="B48" s="41" t="s">
        <v>58</v>
      </c>
      <c r="C48" s="42" t="s">
        <v>2929</v>
      </c>
      <c r="D48" s="41" t="s">
        <v>2928</v>
      </c>
      <c r="E48" s="42" t="s">
        <v>2927</v>
      </c>
      <c r="F48" s="42" t="s">
        <v>2926</v>
      </c>
      <c r="G48" s="41" t="s">
        <v>1622</v>
      </c>
      <c r="H48" s="41">
        <v>2020</v>
      </c>
      <c r="I48" s="42" t="s">
        <v>2925</v>
      </c>
      <c r="J48" s="42" t="s">
        <v>2924</v>
      </c>
      <c r="K48" s="42" t="s">
        <v>2923</v>
      </c>
      <c r="L48" s="42" t="s">
        <v>2922</v>
      </c>
      <c r="M48" s="41" t="s">
        <v>6</v>
      </c>
      <c r="N48" s="41" t="s">
        <v>2</v>
      </c>
      <c r="O48" s="41" t="s">
        <v>2921</v>
      </c>
      <c r="P48" s="41" t="s">
        <v>2920</v>
      </c>
      <c r="Q48" s="41" t="s">
        <v>3</v>
      </c>
      <c r="R48" s="41">
        <v>6</v>
      </c>
      <c r="S48" s="41">
        <v>2</v>
      </c>
      <c r="T48" s="41" t="s">
        <v>2</v>
      </c>
      <c r="U48" s="42" t="s">
        <v>2902</v>
      </c>
      <c r="V48" s="41"/>
      <c r="W48" s="41">
        <v>1.7</v>
      </c>
      <c r="X48" s="40"/>
    </row>
    <row r="49" spans="1:24" s="1" customFormat="1">
      <c r="A49" s="42" t="s">
        <v>59</v>
      </c>
      <c r="B49" s="41" t="s">
        <v>58</v>
      </c>
      <c r="C49" s="42" t="s">
        <v>2855</v>
      </c>
      <c r="D49" s="41" t="s">
        <v>2919</v>
      </c>
      <c r="E49" s="42" t="s">
        <v>2918</v>
      </c>
      <c r="F49" s="42" t="s">
        <v>2917</v>
      </c>
      <c r="G49" s="41" t="s">
        <v>1622</v>
      </c>
      <c r="H49" s="41">
        <v>2020</v>
      </c>
      <c r="I49" s="42" t="s">
        <v>2916</v>
      </c>
      <c r="J49" s="42" t="s">
        <v>2915</v>
      </c>
      <c r="K49" s="42" t="s">
        <v>2914</v>
      </c>
      <c r="L49" s="42" t="s">
        <v>2913</v>
      </c>
      <c r="M49" s="41" t="s">
        <v>2</v>
      </c>
      <c r="N49" s="41" t="s">
        <v>2</v>
      </c>
      <c r="O49" s="41" t="s">
        <v>2912</v>
      </c>
      <c r="P49" s="41" t="s">
        <v>2911</v>
      </c>
      <c r="Q49" s="41" t="s">
        <v>111</v>
      </c>
      <c r="R49" s="41">
        <v>12</v>
      </c>
      <c r="S49" s="41">
        <v>2</v>
      </c>
      <c r="T49" s="41" t="s">
        <v>2</v>
      </c>
      <c r="U49" s="42" t="s">
        <v>61</v>
      </c>
      <c r="V49" s="41"/>
      <c r="W49" s="41">
        <v>0.85799999999999998</v>
      </c>
      <c r="X49" s="40"/>
    </row>
    <row r="50" spans="1:24" s="1" customFormat="1">
      <c r="A50" s="42" t="s">
        <v>59</v>
      </c>
      <c r="B50" s="41" t="s">
        <v>58</v>
      </c>
      <c r="C50" s="42" t="s">
        <v>2864</v>
      </c>
      <c r="D50" s="41" t="s">
        <v>2910</v>
      </c>
      <c r="E50" s="42" t="s">
        <v>2909</v>
      </c>
      <c r="F50" s="42" t="s">
        <v>2908</v>
      </c>
      <c r="G50" s="41" t="s">
        <v>1622</v>
      </c>
      <c r="H50" s="41">
        <v>2020</v>
      </c>
      <c r="I50" s="42" t="s">
        <v>2907</v>
      </c>
      <c r="J50" s="42" t="s">
        <v>2590</v>
      </c>
      <c r="K50" s="42" t="s">
        <v>2906</v>
      </c>
      <c r="L50" s="42" t="s">
        <v>2905</v>
      </c>
      <c r="M50" s="41" t="s">
        <v>6</v>
      </c>
      <c r="N50" s="41" t="s">
        <v>2</v>
      </c>
      <c r="O50" s="41" t="s">
        <v>2904</v>
      </c>
      <c r="P50" s="41" t="s">
        <v>2903</v>
      </c>
      <c r="Q50" s="41" t="s">
        <v>3</v>
      </c>
      <c r="R50" s="41">
        <v>6</v>
      </c>
      <c r="S50" s="41">
        <v>1</v>
      </c>
      <c r="T50" s="41" t="s">
        <v>2</v>
      </c>
      <c r="U50" s="42" t="s">
        <v>2902</v>
      </c>
      <c r="V50" s="41"/>
      <c r="W50" s="41">
        <v>0.81699999999999995</v>
      </c>
      <c r="X50" s="40"/>
    </row>
    <row r="51" spans="1:24" s="1" customFormat="1">
      <c r="A51" s="42" t="s">
        <v>59</v>
      </c>
      <c r="B51" s="41" t="s">
        <v>58</v>
      </c>
      <c r="C51" s="42" t="s">
        <v>2855</v>
      </c>
      <c r="D51" s="41" t="s">
        <v>2901</v>
      </c>
      <c r="E51" s="42" t="s">
        <v>2900</v>
      </c>
      <c r="F51" s="42" t="s">
        <v>2899</v>
      </c>
      <c r="G51" s="41" t="s">
        <v>1622</v>
      </c>
      <c r="H51" s="41">
        <v>2020</v>
      </c>
      <c r="I51" s="42" t="s">
        <v>2898</v>
      </c>
      <c r="J51" s="42" t="s">
        <v>2897</v>
      </c>
      <c r="K51" s="42" t="s">
        <v>2896</v>
      </c>
      <c r="L51" s="42" t="s">
        <v>2895</v>
      </c>
      <c r="M51" s="41" t="s">
        <v>2</v>
      </c>
      <c r="N51" s="41" t="s">
        <v>6</v>
      </c>
      <c r="O51" s="41" t="s">
        <v>2894</v>
      </c>
      <c r="P51" s="41" t="s">
        <v>2893</v>
      </c>
      <c r="Q51" s="41" t="s">
        <v>111</v>
      </c>
      <c r="R51" s="41">
        <v>12</v>
      </c>
      <c r="S51" s="41">
        <v>1</v>
      </c>
      <c r="T51" s="41" t="s">
        <v>2</v>
      </c>
      <c r="U51" s="42" t="s">
        <v>2883</v>
      </c>
      <c r="V51" s="41"/>
      <c r="W51" s="41">
        <v>1.19</v>
      </c>
      <c r="X51" s="40"/>
    </row>
    <row r="52" spans="1:24" s="1" customFormat="1">
      <c r="A52" s="42" t="s">
        <v>59</v>
      </c>
      <c r="B52" s="41" t="s">
        <v>58</v>
      </c>
      <c r="C52" s="42" t="s">
        <v>2855</v>
      </c>
      <c r="D52" s="41" t="s">
        <v>2892</v>
      </c>
      <c r="E52" s="42" t="s">
        <v>2891</v>
      </c>
      <c r="F52" s="42" t="s">
        <v>2890</v>
      </c>
      <c r="G52" s="41" t="s">
        <v>1622</v>
      </c>
      <c r="H52" s="41">
        <v>2020</v>
      </c>
      <c r="I52" s="42" t="s">
        <v>2889</v>
      </c>
      <c r="J52" s="42" t="s">
        <v>2888</v>
      </c>
      <c r="K52" s="42" t="s">
        <v>2887</v>
      </c>
      <c r="L52" s="42" t="s">
        <v>2886</v>
      </c>
      <c r="M52" s="41" t="s">
        <v>2</v>
      </c>
      <c r="N52" s="41" t="s">
        <v>6</v>
      </c>
      <c r="O52" s="41" t="s">
        <v>2885</v>
      </c>
      <c r="P52" s="41" t="s">
        <v>2884</v>
      </c>
      <c r="Q52" s="41" t="s">
        <v>3</v>
      </c>
      <c r="R52" s="41">
        <v>6</v>
      </c>
      <c r="S52" s="41">
        <v>1</v>
      </c>
      <c r="T52" s="41" t="s">
        <v>2</v>
      </c>
      <c r="U52" s="42" t="s">
        <v>2883</v>
      </c>
      <c r="V52" s="41"/>
      <c r="W52" s="41">
        <v>0.94299999999999995</v>
      </c>
      <c r="X52" s="40"/>
    </row>
    <row r="53" spans="1:24" s="1" customFormat="1">
      <c r="A53" s="42" t="s">
        <v>59</v>
      </c>
      <c r="B53" s="41" t="s">
        <v>58</v>
      </c>
      <c r="C53" s="42" t="s">
        <v>2864</v>
      </c>
      <c r="D53" s="41" t="s">
        <v>2882</v>
      </c>
      <c r="E53" s="42" t="s">
        <v>2881</v>
      </c>
      <c r="F53" s="42" t="s">
        <v>2880</v>
      </c>
      <c r="G53" s="41" t="s">
        <v>1622</v>
      </c>
      <c r="H53" s="41">
        <v>2020</v>
      </c>
      <c r="I53" s="42" t="s">
        <v>2879</v>
      </c>
      <c r="J53" s="42" t="s">
        <v>1292</v>
      </c>
      <c r="K53" s="42" t="s">
        <v>2878</v>
      </c>
      <c r="L53" s="42" t="s">
        <v>2877</v>
      </c>
      <c r="M53" s="41" t="s">
        <v>2</v>
      </c>
      <c r="N53" s="41" t="s">
        <v>6</v>
      </c>
      <c r="O53" s="41" t="s">
        <v>2876</v>
      </c>
      <c r="P53" s="41" t="s">
        <v>2875</v>
      </c>
      <c r="Q53" s="41" t="s">
        <v>1660</v>
      </c>
      <c r="R53" s="41">
        <v>24</v>
      </c>
      <c r="S53" s="41">
        <v>1</v>
      </c>
      <c r="T53" s="41" t="s">
        <v>2</v>
      </c>
      <c r="U53" s="42" t="s">
        <v>2865</v>
      </c>
      <c r="V53" s="41"/>
      <c r="W53" s="41">
        <v>1.369</v>
      </c>
      <c r="X53" s="40"/>
    </row>
    <row r="54" spans="1:24" s="1" customFormat="1">
      <c r="A54" s="42" t="s">
        <v>59</v>
      </c>
      <c r="B54" s="41" t="s">
        <v>58</v>
      </c>
      <c r="C54" s="42" t="s">
        <v>2864</v>
      </c>
      <c r="D54" s="41" t="s">
        <v>2874</v>
      </c>
      <c r="E54" s="42" t="s">
        <v>2873</v>
      </c>
      <c r="F54" s="42" t="s">
        <v>2872</v>
      </c>
      <c r="G54" s="41" t="s">
        <v>1622</v>
      </c>
      <c r="H54" s="41">
        <v>2020</v>
      </c>
      <c r="I54" s="42" t="s">
        <v>2871</v>
      </c>
      <c r="J54" s="42" t="s">
        <v>2870</v>
      </c>
      <c r="K54" s="42" t="s">
        <v>2869</v>
      </c>
      <c r="L54" s="42" t="s">
        <v>2868</v>
      </c>
      <c r="M54" s="41" t="s">
        <v>2</v>
      </c>
      <c r="N54" s="41" t="s">
        <v>2</v>
      </c>
      <c r="O54" s="41" t="s">
        <v>2867</v>
      </c>
      <c r="P54" s="41" t="s">
        <v>2866</v>
      </c>
      <c r="Q54" s="41" t="s">
        <v>1660</v>
      </c>
      <c r="R54" s="41">
        <v>24</v>
      </c>
      <c r="S54" s="41">
        <v>1</v>
      </c>
      <c r="T54" s="41" t="s">
        <v>2</v>
      </c>
      <c r="U54" s="42" t="s">
        <v>2865</v>
      </c>
      <c r="V54" s="41"/>
      <c r="W54" s="41">
        <v>1.0609999999999999</v>
      </c>
      <c r="X54" s="40"/>
    </row>
    <row r="55" spans="1:24" s="1" customFormat="1">
      <c r="A55" s="42" t="s">
        <v>59</v>
      </c>
      <c r="B55" s="41" t="s">
        <v>58</v>
      </c>
      <c r="C55" s="42" t="s">
        <v>2864</v>
      </c>
      <c r="D55" s="41" t="s">
        <v>2863</v>
      </c>
      <c r="E55" s="42" t="s">
        <v>2862</v>
      </c>
      <c r="F55" s="42" t="s">
        <v>2861</v>
      </c>
      <c r="G55" s="41" t="s">
        <v>1622</v>
      </c>
      <c r="H55" s="41">
        <v>2020</v>
      </c>
      <c r="I55" s="42" t="s">
        <v>2860</v>
      </c>
      <c r="J55" s="42" t="s">
        <v>2860</v>
      </c>
      <c r="K55" s="42" t="s">
        <v>2859</v>
      </c>
      <c r="L55" s="42" t="s">
        <v>2858</v>
      </c>
      <c r="M55" s="41" t="s">
        <v>6</v>
      </c>
      <c r="N55" s="41" t="s">
        <v>6</v>
      </c>
      <c r="O55" s="41" t="s">
        <v>2857</v>
      </c>
      <c r="P55" s="41" t="s">
        <v>2856</v>
      </c>
      <c r="Q55" s="41" t="s">
        <v>111</v>
      </c>
      <c r="R55" s="41">
        <v>12</v>
      </c>
      <c r="S55" s="41">
        <v>1</v>
      </c>
      <c r="T55" s="41" t="s">
        <v>2</v>
      </c>
      <c r="U55" s="42" t="s">
        <v>1636</v>
      </c>
      <c r="V55" s="41"/>
      <c r="W55" s="41">
        <v>0.92100000000000004</v>
      </c>
      <c r="X55" s="40"/>
    </row>
    <row r="56" spans="1:24" s="1" customFormat="1">
      <c r="A56" s="42" t="s">
        <v>59</v>
      </c>
      <c r="B56" s="41" t="s">
        <v>58</v>
      </c>
      <c r="C56" s="42" t="s">
        <v>2855</v>
      </c>
      <c r="D56" s="41" t="s">
        <v>2854</v>
      </c>
      <c r="E56" s="42" t="s">
        <v>2853</v>
      </c>
      <c r="F56" s="42" t="s">
        <v>2852</v>
      </c>
      <c r="G56" s="41" t="s">
        <v>1622</v>
      </c>
      <c r="H56" s="41">
        <v>2020</v>
      </c>
      <c r="I56" s="42" t="s">
        <v>2851</v>
      </c>
      <c r="J56" s="42" t="s">
        <v>2850</v>
      </c>
      <c r="K56" s="42" t="s">
        <v>2849</v>
      </c>
      <c r="L56" s="42" t="s">
        <v>2848</v>
      </c>
      <c r="M56" s="41" t="s">
        <v>2</v>
      </c>
      <c r="N56" s="41" t="s">
        <v>6</v>
      </c>
      <c r="O56" s="41" t="s">
        <v>2847</v>
      </c>
      <c r="P56" s="41" t="s">
        <v>2846</v>
      </c>
      <c r="Q56" s="41" t="s">
        <v>111</v>
      </c>
      <c r="R56" s="41">
        <v>12</v>
      </c>
      <c r="S56" s="41">
        <v>2</v>
      </c>
      <c r="T56" s="41" t="s">
        <v>2</v>
      </c>
      <c r="U56" s="42"/>
      <c r="V56" s="41"/>
      <c r="W56" s="41">
        <v>0.872</v>
      </c>
      <c r="X56" s="40"/>
    </row>
    <row r="57" spans="1:24" s="1" customFormat="1" ht="48">
      <c r="A57" s="7" t="s">
        <v>898</v>
      </c>
      <c r="B57" s="3" t="s">
        <v>897</v>
      </c>
      <c r="C57" s="3" t="s">
        <v>2447</v>
      </c>
      <c r="D57" s="3" t="s">
        <v>2845</v>
      </c>
      <c r="E57" s="7" t="s">
        <v>2844</v>
      </c>
      <c r="F57" s="8" t="s">
        <v>2843</v>
      </c>
      <c r="G57" s="3" t="s">
        <v>1622</v>
      </c>
      <c r="H57" s="6">
        <v>2017</v>
      </c>
      <c r="I57" s="7" t="s">
        <v>2842</v>
      </c>
      <c r="J57" s="8" t="s">
        <v>2841</v>
      </c>
      <c r="K57" s="7" t="s">
        <v>2840</v>
      </c>
      <c r="L57" s="7" t="s">
        <v>2839</v>
      </c>
      <c r="M57" s="3" t="s">
        <v>6</v>
      </c>
      <c r="N57" s="3" t="s">
        <v>6</v>
      </c>
      <c r="O57" s="3" t="s">
        <v>2838</v>
      </c>
      <c r="P57" s="3" t="s">
        <v>2837</v>
      </c>
      <c r="Q57" s="3" t="s">
        <v>3</v>
      </c>
      <c r="R57" s="3">
        <v>6</v>
      </c>
      <c r="S57" s="3">
        <v>3</v>
      </c>
      <c r="T57" s="3" t="s">
        <v>2</v>
      </c>
      <c r="U57" s="7" t="s">
        <v>2209</v>
      </c>
      <c r="V57" s="3" t="s">
        <v>19</v>
      </c>
      <c r="W57" s="3">
        <v>2.085</v>
      </c>
      <c r="X57" s="2" t="s">
        <v>2836</v>
      </c>
    </row>
  </sheetData>
  <autoFilter ref="A1:X57" xr:uid="{00000000-0009-0000-0000-000005000000}">
    <sortState xmlns:xlrd2="http://schemas.microsoft.com/office/spreadsheetml/2017/richdata2" ref="A2:X57">
      <sortCondition ref="B1"/>
    </sortState>
  </autoFilter>
  <conditionalFormatting sqref="E35:F57">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EN_Journal-Sci &amp; Tech(73)</vt:lpstr>
      <vt:lpstr>EN_Journal-Hu &amp; So(23)</vt:lpstr>
      <vt:lpstr>EN_Journal(53)</vt:lpstr>
      <vt:lpstr>Bilingual-Sci &amp; Tech(57)</vt:lpstr>
      <vt:lpstr>Bilingual-Humanity &amp; Social(67)</vt:lpstr>
      <vt:lpstr>Bilingual-Archive(56)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Aleksei Lutay</dc:creator>
  <cp:lastModifiedBy>Aleksei Lutay</cp:lastModifiedBy>
  <dcterms:created xsi:type="dcterms:W3CDTF">2020-10-14T14:04:58Z</dcterms:created>
  <dcterms:modified xsi:type="dcterms:W3CDTF">2020-10-14T14:07:20Z</dcterms:modified>
</cp:coreProperties>
</file>